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Users\NEUSOFT\Desktop\2022年下半年四六级\2023年延考\考试通知\"/>
    </mc:Choice>
  </mc:AlternateContent>
  <xr:revisionPtr revIDLastSave="0" documentId="13_ncr:1_{B30CE36B-3E96-422E-8E72-4CD64DCB9153}" xr6:coauthVersionLast="47" xr6:coauthVersionMax="47" xr10:uidLastSave="{00000000-0000-0000-0000-000000000000}"/>
  <bookViews>
    <workbookView xWindow="-120" yWindow="-120" windowWidth="19440" windowHeight="11160" xr2:uid="{00000000-000D-0000-FFFF-FFFF00000000}"/>
  </bookViews>
  <sheets>
    <sheet name="四级考务安排 " sheetId="8" r:id="rId1"/>
    <sheet name="六级考务安排" sheetId="10" r:id="rId2"/>
    <sheet name="备用考场" sheetId="6" r:id="rId3"/>
    <sheet name="培训会教师座位安排" sheetId="11" r:id="rId4"/>
  </sheets>
  <definedNames>
    <definedName name="_xlnm._FilterDatabase" localSheetId="0" hidden="1">'四级考务安排 '!$A$4:$L$90</definedName>
    <definedName name="_xlnm.Print_Titles" localSheetId="1">六级考务安排!$1:$4</definedName>
    <definedName name="_xlnm.Print_Titles" localSheetId="0">'四级考务安排 '!$1:$4</definedName>
  </definedNames>
  <calcPr calcId="181029"/>
</workbook>
</file>

<file path=xl/sharedStrings.xml><?xml version="1.0" encoding="utf-8"?>
<sst xmlns="http://schemas.openxmlformats.org/spreadsheetml/2006/main" count="1758" uniqueCount="604">
  <si>
    <t>类型</t>
  </si>
  <si>
    <t>监考老师一</t>
  </si>
  <si>
    <t>监考老师二</t>
  </si>
  <si>
    <t>考场位置</t>
  </si>
  <si>
    <t>流动监考</t>
  </si>
  <si>
    <t>考务组</t>
  </si>
  <si>
    <t>考场</t>
  </si>
  <si>
    <t>部门</t>
  </si>
  <si>
    <t>姓名</t>
  </si>
  <si>
    <t>CET4</t>
  </si>
  <si>
    <t>001</t>
  </si>
  <si>
    <t>002</t>
  </si>
  <si>
    <t>陈桂蓉</t>
  </si>
  <si>
    <t>003</t>
  </si>
  <si>
    <t>004</t>
  </si>
  <si>
    <t>005</t>
  </si>
  <si>
    <t>A117（左）</t>
  </si>
  <si>
    <t>006</t>
  </si>
  <si>
    <t>A117（右）</t>
  </si>
  <si>
    <t>007</t>
  </si>
  <si>
    <t>008</t>
  </si>
  <si>
    <t>009</t>
  </si>
  <si>
    <t>A210（左）</t>
  </si>
  <si>
    <t>010</t>
  </si>
  <si>
    <t>A210（右）</t>
  </si>
  <si>
    <t>011</t>
  </si>
  <si>
    <t>A311（左）</t>
  </si>
  <si>
    <t>012</t>
  </si>
  <si>
    <t>A311（右）</t>
  </si>
  <si>
    <t>013</t>
  </si>
  <si>
    <t>B103（左）</t>
  </si>
  <si>
    <t>014</t>
  </si>
  <si>
    <t>B103（右）</t>
  </si>
  <si>
    <t>015</t>
  </si>
  <si>
    <t>王晓莹</t>
  </si>
  <si>
    <t>B110（左）</t>
  </si>
  <si>
    <t>016</t>
  </si>
  <si>
    <t>B110（右）</t>
  </si>
  <si>
    <t>017</t>
  </si>
  <si>
    <t>B201（左）</t>
  </si>
  <si>
    <t>018</t>
  </si>
  <si>
    <t>B201（右）</t>
  </si>
  <si>
    <t>019</t>
  </si>
  <si>
    <t>B202（左）</t>
  </si>
  <si>
    <t>020</t>
  </si>
  <si>
    <t>B202（右）</t>
  </si>
  <si>
    <t>021</t>
  </si>
  <si>
    <t>B209</t>
  </si>
  <si>
    <t>022</t>
  </si>
  <si>
    <t>张玉君</t>
  </si>
  <si>
    <t>B301（左）</t>
  </si>
  <si>
    <t>023</t>
  </si>
  <si>
    <t>B301（右）</t>
  </si>
  <si>
    <t>024</t>
  </si>
  <si>
    <t>B305（左）</t>
  </si>
  <si>
    <t>025</t>
  </si>
  <si>
    <t>B305（右）</t>
  </si>
  <si>
    <t>026</t>
  </si>
  <si>
    <t>B401（左）</t>
  </si>
  <si>
    <t>027</t>
  </si>
  <si>
    <t>B401（右）</t>
  </si>
  <si>
    <t>028</t>
  </si>
  <si>
    <t>C205（左）</t>
  </si>
  <si>
    <t>029</t>
  </si>
  <si>
    <t>C205（右）</t>
  </si>
  <si>
    <t>030</t>
  </si>
  <si>
    <t>C301（左）</t>
  </si>
  <si>
    <t>031</t>
  </si>
  <si>
    <t>C301（右）</t>
  </si>
  <si>
    <t>032</t>
  </si>
  <si>
    <t>C302（左）</t>
  </si>
  <si>
    <t>033</t>
  </si>
  <si>
    <t>C302（右）</t>
  </si>
  <si>
    <t>034</t>
  </si>
  <si>
    <t>C303（左）</t>
  </si>
  <si>
    <t>035</t>
  </si>
  <si>
    <t>C303（右）</t>
  </si>
  <si>
    <t>036</t>
  </si>
  <si>
    <t>C307（左）</t>
  </si>
  <si>
    <t>037</t>
  </si>
  <si>
    <t>C307（右）</t>
  </si>
  <si>
    <t>038</t>
  </si>
  <si>
    <t>C308（左）</t>
  </si>
  <si>
    <t>039</t>
  </si>
  <si>
    <t>冯铖铖</t>
  </si>
  <si>
    <t>C308（右）</t>
  </si>
  <si>
    <t>040</t>
  </si>
  <si>
    <t>C401（左）</t>
  </si>
  <si>
    <t>041</t>
  </si>
  <si>
    <t>C401（右）</t>
  </si>
  <si>
    <t>042</t>
  </si>
  <si>
    <t>C402（左）</t>
  </si>
  <si>
    <t>043</t>
  </si>
  <si>
    <t>C402（右）</t>
  </si>
  <si>
    <t>044</t>
  </si>
  <si>
    <t>袁艳青</t>
  </si>
  <si>
    <t>C403（左）</t>
  </si>
  <si>
    <t>045</t>
  </si>
  <si>
    <t>C403（右）</t>
  </si>
  <si>
    <t>046</t>
  </si>
  <si>
    <t>C409（左）</t>
  </si>
  <si>
    <t>047</t>
  </si>
  <si>
    <t>商务管理学院</t>
  </si>
  <si>
    <t>C409（右）</t>
  </si>
  <si>
    <t>048</t>
  </si>
  <si>
    <t>杨静</t>
  </si>
  <si>
    <t>C410（左）</t>
  </si>
  <si>
    <t>049</t>
  </si>
  <si>
    <t>C410（右）</t>
  </si>
  <si>
    <t>050</t>
  </si>
  <si>
    <t>C411（左）</t>
  </si>
  <si>
    <t>051</t>
  </si>
  <si>
    <t>C411（右）</t>
  </si>
  <si>
    <t>052</t>
  </si>
  <si>
    <t>053</t>
  </si>
  <si>
    <t>054</t>
  </si>
  <si>
    <t>贺纯纯</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</si>
  <si>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</si>
  <si>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</si>
  <si>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</si>
  <si>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</si>
  <si>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</si>
  <si>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</si>
  <si>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</si>
  <si>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</si>
  <si>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</si>
  <si>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</si>
  <si>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</si>
  <si>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</si>
  <si>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</si>
  <si>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</si>
  <si>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</si>
  <si>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</si>
  <si>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</si>
  <si>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</si>
  <si>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</si>
  <si>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</si>
  <si>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</si>
  <si>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</si>
  <si>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</si>
  <si>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</si>
  <si>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</si>
  <si>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</si>
  <si>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</si>
  <si>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</si>
  <si>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</si>
  <si>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</si>
  <si>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</si>
  <si>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</si>
  <si>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考务人员</t>
  </si>
  <si>
    <t>CET6</t>
  </si>
  <si>
    <t>地点</t>
  </si>
  <si>
    <t>考场号</t>
  </si>
  <si>
    <t>087</t>
  </si>
  <si>
    <t>088</t>
  </si>
  <si>
    <t>089</t>
  </si>
  <si>
    <t>090</t>
  </si>
  <si>
    <t>091</t>
  </si>
  <si>
    <t>092</t>
  </si>
  <si>
    <t>093</t>
  </si>
  <si>
    <t>094</t>
  </si>
  <si>
    <t>095</t>
  </si>
  <si>
    <t>096</t>
  </si>
  <si>
    <t>097</t>
  </si>
  <si>
    <t>098</t>
  </si>
  <si>
    <t>鑑美玉</t>
  </si>
  <si>
    <t>陈华</t>
  </si>
  <si>
    <t>巩如悦</t>
  </si>
  <si>
    <t>赵勇</t>
  </si>
  <si>
    <t>李勋</t>
  </si>
  <si>
    <t>甘海林</t>
  </si>
  <si>
    <t>张梦媛</t>
  </si>
  <si>
    <t>黄仲英</t>
  </si>
  <si>
    <t>郭娟</t>
  </si>
  <si>
    <t>蔡盈盈</t>
  </si>
  <si>
    <t>王龙</t>
  </si>
  <si>
    <t>陈思羽</t>
  </si>
  <si>
    <t>王博</t>
  </si>
  <si>
    <t>黄勇贵</t>
  </si>
  <si>
    <t>刘美卓</t>
  </si>
  <si>
    <t>崔梦</t>
  </si>
  <si>
    <t>苏文盛</t>
  </si>
  <si>
    <t>胡淞俊</t>
  </si>
  <si>
    <t>AG01（左）</t>
  </si>
  <si>
    <t>AG01（右）</t>
  </si>
  <si>
    <t>BG02</t>
  </si>
  <si>
    <t>BG03</t>
  </si>
  <si>
    <t>C201（左）</t>
  </si>
  <si>
    <t>C201（右）</t>
  </si>
  <si>
    <t>C309（左）</t>
  </si>
  <si>
    <t>C309（右）</t>
  </si>
  <si>
    <t>E101</t>
  </si>
  <si>
    <t>E102</t>
  </si>
  <si>
    <t>E107</t>
  </si>
  <si>
    <t>E112（左）</t>
  </si>
  <si>
    <t>E112（右）</t>
  </si>
  <si>
    <t>E211</t>
  </si>
  <si>
    <t>E403</t>
  </si>
  <si>
    <t>E404</t>
  </si>
  <si>
    <t>E405</t>
  </si>
  <si>
    <t>E406</t>
  </si>
  <si>
    <t>E407</t>
  </si>
  <si>
    <t>F101</t>
  </si>
  <si>
    <t>F102</t>
  </si>
  <si>
    <t>F103</t>
  </si>
  <si>
    <t>F104</t>
  </si>
  <si>
    <t>F106</t>
  </si>
  <si>
    <t>F107</t>
  </si>
  <si>
    <t>F108</t>
  </si>
  <si>
    <t>F109</t>
  </si>
  <si>
    <t>F110（右）</t>
  </si>
  <si>
    <t>F201</t>
  </si>
  <si>
    <t>F202</t>
  </si>
  <si>
    <t>F203</t>
  </si>
  <si>
    <t>F207</t>
  </si>
  <si>
    <t>F208</t>
  </si>
  <si>
    <t>F209</t>
  </si>
  <si>
    <t>F210</t>
  </si>
  <si>
    <t>F301</t>
  </si>
  <si>
    <t>F302</t>
  </si>
  <si>
    <t>F303</t>
  </si>
  <si>
    <t>F304</t>
  </si>
  <si>
    <t>F307</t>
  </si>
  <si>
    <t>F308</t>
  </si>
  <si>
    <t>F309</t>
  </si>
  <si>
    <t>F310</t>
  </si>
  <si>
    <t>F401</t>
  </si>
  <si>
    <t>F402</t>
  </si>
  <si>
    <t>F403</t>
  </si>
  <si>
    <t>F404</t>
  </si>
  <si>
    <t>F405</t>
  </si>
  <si>
    <t>F406</t>
  </si>
  <si>
    <t>F407</t>
  </si>
  <si>
    <t>F408</t>
  </si>
  <si>
    <t>099</t>
  </si>
  <si>
    <t>100</t>
  </si>
  <si>
    <t>101</t>
  </si>
  <si>
    <t>102</t>
  </si>
  <si>
    <t>计算机学院</t>
  </si>
  <si>
    <t>李可可</t>
  </si>
  <si>
    <t>宫翠峰</t>
  </si>
  <si>
    <t>范帅</t>
  </si>
  <si>
    <t>吕幸凯</t>
  </si>
  <si>
    <t>商丽娟</t>
  </si>
  <si>
    <t>何炜婷</t>
  </si>
  <si>
    <t>吕世涛</t>
  </si>
  <si>
    <t>刘建文</t>
  </si>
  <si>
    <t>梅校杰</t>
  </si>
  <si>
    <t>沈瑞琳</t>
  </si>
  <si>
    <t>刘杰</t>
    <phoneticPr fontId="8" type="noConversion"/>
  </si>
  <si>
    <t>杨霁青</t>
    <phoneticPr fontId="8" type="noConversion"/>
  </si>
  <si>
    <t>赖虹秀</t>
    <phoneticPr fontId="8" type="noConversion"/>
  </si>
  <si>
    <t>赵凤</t>
    <phoneticPr fontId="8" type="noConversion"/>
  </si>
  <si>
    <t>谢健</t>
    <phoneticPr fontId="8" type="noConversion"/>
  </si>
  <si>
    <t>纪佳莉</t>
    <phoneticPr fontId="8" type="noConversion"/>
  </si>
  <si>
    <t>张利青</t>
    <phoneticPr fontId="8" type="noConversion"/>
  </si>
  <si>
    <t>徐阳</t>
    <phoneticPr fontId="8" type="noConversion"/>
  </si>
  <si>
    <t>赵宏晨</t>
    <phoneticPr fontId="8" type="noConversion"/>
  </si>
  <si>
    <t>郭一平</t>
    <phoneticPr fontId="8" type="noConversion"/>
  </si>
  <si>
    <t>李晓东</t>
    <phoneticPr fontId="8" type="noConversion"/>
  </si>
  <si>
    <t>钟晓雯</t>
    <phoneticPr fontId="8" type="noConversion"/>
  </si>
  <si>
    <t>郭相梅</t>
  </si>
  <si>
    <t>周佩钰</t>
  </si>
  <si>
    <t>胡利芳</t>
  </si>
  <si>
    <t>黄小琳</t>
  </si>
  <si>
    <t>张雯琰</t>
  </si>
  <si>
    <t>吴婵</t>
  </si>
  <si>
    <t>黄梓晴</t>
  </si>
  <si>
    <t>陈洁欣</t>
  </si>
  <si>
    <t>黄欣</t>
  </si>
  <si>
    <t>金东</t>
  </si>
  <si>
    <t>刘波彤</t>
  </si>
  <si>
    <t>陆琪</t>
  </si>
  <si>
    <t>孙媛媛</t>
  </si>
  <si>
    <t>谈笑</t>
  </si>
  <si>
    <t>熊昌伦</t>
  </si>
  <si>
    <t>吴玩青</t>
    <phoneticPr fontId="8" type="noConversion"/>
  </si>
  <si>
    <t>基础教学院</t>
    <phoneticPr fontId="8" type="noConversion"/>
  </si>
  <si>
    <t>何启茹</t>
    <phoneticPr fontId="8" type="noConversion"/>
  </si>
  <si>
    <t>付敏</t>
    <phoneticPr fontId="8" type="noConversion"/>
  </si>
  <si>
    <t>李德清</t>
    <phoneticPr fontId="8" type="noConversion"/>
  </si>
  <si>
    <t>黄依琴</t>
    <phoneticPr fontId="8" type="noConversion"/>
  </si>
  <si>
    <t>马娅妮</t>
    <phoneticPr fontId="8" type="noConversion"/>
  </si>
  <si>
    <t>严锦</t>
    <phoneticPr fontId="8" type="noConversion"/>
  </si>
  <si>
    <t>图书馆</t>
    <phoneticPr fontId="8" type="noConversion"/>
  </si>
  <si>
    <t>张淼</t>
    <phoneticPr fontId="8" type="noConversion"/>
  </si>
  <si>
    <t>彭婉瑛</t>
    <phoneticPr fontId="8" type="noConversion"/>
  </si>
  <si>
    <t>财务资产部</t>
    <phoneticPr fontId="8" type="noConversion"/>
  </si>
  <si>
    <t>余扬帆</t>
    <phoneticPr fontId="8" type="noConversion"/>
  </si>
  <si>
    <t>党群工作部</t>
  </si>
  <si>
    <t>郑佳音</t>
  </si>
  <si>
    <t>崔琛瑶</t>
  </si>
  <si>
    <t>温彦博</t>
  </si>
  <si>
    <t>部门</t>
    <phoneticPr fontId="8" type="noConversion"/>
  </si>
  <si>
    <t>姓名</t>
    <phoneticPr fontId="8" type="noConversion"/>
  </si>
  <si>
    <t>A303</t>
    <phoneticPr fontId="8" type="noConversion"/>
  </si>
  <si>
    <t>质保部</t>
  </si>
  <si>
    <t>F110（左）</t>
    <phoneticPr fontId="8" type="noConversion"/>
  </si>
  <si>
    <t>H201（左）</t>
    <phoneticPr fontId="8" type="noConversion"/>
  </si>
  <si>
    <t>H201（右）</t>
    <phoneticPr fontId="8" type="noConversion"/>
  </si>
  <si>
    <t>H203（左）</t>
    <phoneticPr fontId="8" type="noConversion"/>
  </si>
  <si>
    <t>H203（右）</t>
    <phoneticPr fontId="8" type="noConversion"/>
  </si>
  <si>
    <t>H204（左）</t>
    <phoneticPr fontId="8" type="noConversion"/>
  </si>
  <si>
    <t>H204（右）</t>
    <phoneticPr fontId="8" type="noConversion"/>
  </si>
  <si>
    <t>H212（左）</t>
    <phoneticPr fontId="8" type="noConversion"/>
  </si>
  <si>
    <t>H212（右）</t>
    <phoneticPr fontId="8" type="noConversion"/>
  </si>
  <si>
    <t>H301（左）</t>
    <phoneticPr fontId="8" type="noConversion"/>
  </si>
  <si>
    <t>H301（右）</t>
    <phoneticPr fontId="8" type="noConversion"/>
  </si>
  <si>
    <t>H303（左）</t>
    <phoneticPr fontId="8" type="noConversion"/>
  </si>
  <si>
    <t>H303（右）</t>
    <phoneticPr fontId="8" type="noConversion"/>
  </si>
  <si>
    <t>H304</t>
    <phoneticPr fontId="8" type="noConversion"/>
  </si>
  <si>
    <t>103</t>
  </si>
  <si>
    <t>104</t>
  </si>
  <si>
    <t>105</t>
  </si>
  <si>
    <t>106</t>
  </si>
  <si>
    <t>107</t>
  </si>
  <si>
    <t>108</t>
  </si>
  <si>
    <t>109</t>
  </si>
  <si>
    <t>110</t>
  </si>
  <si>
    <t>B401（左）</t>
    <phoneticPr fontId="8" type="noConversion"/>
  </si>
  <si>
    <t>B401（右）</t>
    <phoneticPr fontId="8" type="noConversion"/>
  </si>
  <si>
    <t>C201（左）</t>
    <phoneticPr fontId="8" type="noConversion"/>
  </si>
  <si>
    <t>C201（右）</t>
    <phoneticPr fontId="8" type="noConversion"/>
  </si>
  <si>
    <t>2022年下半年CET6（加考）考务安排表</t>
    <phoneticPr fontId="9" type="noConversion"/>
  </si>
  <si>
    <t>2022年下半年CET4（加考）考务安排表</t>
    <phoneticPr fontId="8" type="noConversion"/>
  </si>
  <si>
    <t>李艺</t>
  </si>
  <si>
    <t>李清苗</t>
  </si>
  <si>
    <t>刘翠莲</t>
  </si>
  <si>
    <t>王天骄</t>
  </si>
  <si>
    <t>陈颖璐</t>
  </si>
  <si>
    <t>李卓茜</t>
  </si>
  <si>
    <t>朱小满</t>
  </si>
  <si>
    <t>江秀美</t>
  </si>
  <si>
    <t>信息管理与工程学院</t>
    <phoneticPr fontId="8" type="noConversion"/>
  </si>
  <si>
    <t>李寒霜</t>
    <phoneticPr fontId="8" type="noConversion"/>
  </si>
  <si>
    <t>梁惠倩</t>
    <phoneticPr fontId="8" type="noConversion"/>
  </si>
  <si>
    <t>魏冰</t>
    <phoneticPr fontId="8" type="noConversion"/>
  </si>
  <si>
    <t>蔡沅贝</t>
    <phoneticPr fontId="8" type="noConversion"/>
  </si>
  <si>
    <t>何宝怡</t>
    <phoneticPr fontId="8" type="noConversion"/>
  </si>
  <si>
    <t>易荟伟</t>
    <phoneticPr fontId="8" type="noConversion"/>
  </si>
  <si>
    <t>陆冰琳</t>
    <phoneticPr fontId="8" type="noConversion"/>
  </si>
  <si>
    <t>莫幸清</t>
    <phoneticPr fontId="8" type="noConversion"/>
  </si>
  <si>
    <t>李曼</t>
    <phoneticPr fontId="8" type="noConversion"/>
  </si>
  <si>
    <t>王捷</t>
    <phoneticPr fontId="8" type="noConversion"/>
  </si>
  <si>
    <t>路晓云</t>
    <phoneticPr fontId="8" type="noConversion"/>
  </si>
  <si>
    <t>数字媒体与设计学院</t>
  </si>
  <si>
    <t>邹晓霞</t>
  </si>
  <si>
    <t>周显艺</t>
  </si>
  <si>
    <t>杨豫宁</t>
  </si>
  <si>
    <t>刘海燕</t>
  </si>
  <si>
    <t>莫绮玲</t>
  </si>
  <si>
    <t>莫可妹</t>
  </si>
  <si>
    <t>徐慧筠</t>
  </si>
  <si>
    <t>吴兵娥</t>
  </si>
  <si>
    <t>郑依琳</t>
  </si>
  <si>
    <t>梁丽珠</t>
  </si>
  <si>
    <t>李梁奇</t>
  </si>
  <si>
    <t>刘超凡</t>
  </si>
  <si>
    <t>於文文</t>
  </si>
  <si>
    <t>马海玉</t>
  </si>
  <si>
    <t>牛伟华</t>
  </si>
  <si>
    <t>司徒凤仙</t>
  </si>
  <si>
    <t>李江</t>
  </si>
  <si>
    <t>罗佩欣</t>
  </si>
  <si>
    <t>外国语学院</t>
  </si>
  <si>
    <t>陈少娟</t>
  </si>
  <si>
    <t>崔敬研</t>
  </si>
  <si>
    <t>丁悦</t>
  </si>
  <si>
    <t>高恬</t>
  </si>
  <si>
    <t>高媛</t>
  </si>
  <si>
    <t>龚莉岚</t>
  </si>
  <si>
    <t>李翠莹</t>
  </si>
  <si>
    <t>林颖琦</t>
  </si>
  <si>
    <t>刘集成</t>
  </si>
  <si>
    <t>刘莎</t>
  </si>
  <si>
    <t>卢嘉欣</t>
  </si>
  <si>
    <t>施冰芸</t>
  </si>
  <si>
    <t>杨江娜</t>
  </si>
  <si>
    <t>国际教育学院</t>
  </si>
  <si>
    <t>马蕊</t>
  </si>
  <si>
    <t>卓菲菲</t>
  </si>
  <si>
    <t>李也纳</t>
  </si>
  <si>
    <t>创新创院学院/SOVO</t>
    <phoneticPr fontId="8" type="noConversion"/>
  </si>
  <si>
    <t>欧韵鸿</t>
  </si>
  <si>
    <t>方小慧</t>
    <phoneticPr fontId="8" type="noConversion"/>
  </si>
  <si>
    <t>伦建熙</t>
    <phoneticPr fontId="8" type="noConversion"/>
  </si>
  <si>
    <t>汪晓梅</t>
  </si>
  <si>
    <t>李茜</t>
    <phoneticPr fontId="8" type="noConversion"/>
  </si>
  <si>
    <t>吴明珠</t>
    <phoneticPr fontId="8" type="noConversion"/>
  </si>
  <si>
    <t>马克思主义学院</t>
  </si>
  <si>
    <t>朱莎</t>
  </si>
  <si>
    <t>赵君倩</t>
  </si>
  <si>
    <t>迟美楠</t>
  </si>
  <si>
    <t>刘楚芸</t>
  </si>
  <si>
    <t>王兴浩</t>
  </si>
  <si>
    <t>刘佳林</t>
  </si>
  <si>
    <t>朱小梅</t>
  </si>
  <si>
    <t>林宝玉</t>
  </si>
  <si>
    <t>鲍欣宇</t>
  </si>
  <si>
    <t>万婷伟</t>
  </si>
  <si>
    <t>唐洁</t>
    <phoneticPr fontId="8" type="noConversion"/>
  </si>
  <si>
    <t>曹子晴</t>
    <phoneticPr fontId="8" type="noConversion"/>
  </si>
  <si>
    <t>王丽君</t>
    <phoneticPr fontId="8" type="noConversion"/>
  </si>
  <si>
    <t>实验实训中心</t>
  </si>
  <si>
    <t>伍常嫦</t>
  </si>
  <si>
    <t>继续教育学院</t>
  </si>
  <si>
    <t>刘莹</t>
  </si>
  <si>
    <t>刘红柳</t>
  </si>
  <si>
    <t>人力部</t>
  </si>
  <si>
    <t>叶凯銮</t>
  </si>
  <si>
    <t>刘文玲</t>
  </si>
  <si>
    <t>校长办公室</t>
    <phoneticPr fontId="8" type="noConversion"/>
  </si>
  <si>
    <t>李蕊</t>
    <phoneticPr fontId="8" type="noConversion"/>
  </si>
  <si>
    <t>邓对雯</t>
    <phoneticPr fontId="8" type="noConversion"/>
  </si>
  <si>
    <t>陈乐瑶</t>
  </si>
  <si>
    <t>陈媚</t>
  </si>
  <si>
    <t>评建工作办公室</t>
  </si>
  <si>
    <t>齐绵</t>
  </si>
  <si>
    <t>张伟图</t>
  </si>
  <si>
    <t>刘颖琪</t>
  </si>
  <si>
    <t>隆鑫</t>
  </si>
  <si>
    <t>王佩雯</t>
  </si>
  <si>
    <t>刘梓情</t>
  </si>
  <si>
    <t>李晶</t>
  </si>
  <si>
    <t>吴晓琪</t>
  </si>
  <si>
    <t>林祺珺</t>
  </si>
  <si>
    <t>常淼</t>
  </si>
  <si>
    <t>伍丽珊</t>
  </si>
  <si>
    <t>严紫婧</t>
  </si>
  <si>
    <t>张巍</t>
  </si>
  <si>
    <t>邓春丽</t>
  </si>
  <si>
    <t>吴双双</t>
  </si>
  <si>
    <t>郭雅萍</t>
  </si>
  <si>
    <t>陈秋霖</t>
  </si>
  <si>
    <t>陈盼佳</t>
  </si>
  <si>
    <t>易红</t>
  </si>
  <si>
    <t>刘景辉</t>
  </si>
  <si>
    <t>方炼标</t>
  </si>
  <si>
    <t>吴长风</t>
  </si>
  <si>
    <t>黄鹏</t>
  </si>
  <si>
    <t>吴汉军</t>
    <phoneticPr fontId="8" type="noConversion"/>
  </si>
  <si>
    <t>李建宇</t>
    <phoneticPr fontId="8" type="noConversion"/>
  </si>
  <si>
    <t>周海俊</t>
    <phoneticPr fontId="8" type="noConversion"/>
  </si>
  <si>
    <t>李源霖</t>
    <phoneticPr fontId="8" type="noConversion"/>
  </si>
  <si>
    <t>王东波</t>
    <phoneticPr fontId="8" type="noConversion"/>
  </si>
  <si>
    <t>韩星星</t>
  </si>
  <si>
    <t>陈陈</t>
  </si>
  <si>
    <t>崔均涛</t>
  </si>
  <si>
    <t>邓绍军</t>
  </si>
  <si>
    <t>纪志坚</t>
  </si>
  <si>
    <t>张力</t>
  </si>
  <si>
    <t>苏子崴</t>
  </si>
  <si>
    <t>高尚</t>
  </si>
  <si>
    <t>肖乐明</t>
  </si>
  <si>
    <t>王璐</t>
  </si>
  <si>
    <t>夏磊华</t>
  </si>
  <si>
    <t>窦茂轩</t>
  </si>
  <si>
    <t>冯科翰</t>
  </si>
  <si>
    <t>李建潘</t>
  </si>
  <si>
    <t>王伟明</t>
  </si>
  <si>
    <t>刘凌远</t>
  </si>
  <si>
    <t>侯卓轩</t>
  </si>
  <si>
    <t>林清源</t>
    <phoneticPr fontId="8" type="noConversion"/>
  </si>
  <si>
    <t>徐珂文</t>
  </si>
  <si>
    <t>黄威</t>
    <phoneticPr fontId="8" type="noConversion"/>
  </si>
  <si>
    <t>田园</t>
  </si>
  <si>
    <t>罗人泰</t>
  </si>
  <si>
    <t>贾小建</t>
  </si>
  <si>
    <t>鲍溪清</t>
  </si>
  <si>
    <t>周康</t>
  </si>
  <si>
    <t>李靖</t>
    <phoneticPr fontId="8" type="noConversion"/>
  </si>
  <si>
    <t>招生就业工作部</t>
  </si>
  <si>
    <t>江志林</t>
  </si>
  <si>
    <t>品牌与战略发展部</t>
  </si>
  <si>
    <t>张子鑫</t>
    <phoneticPr fontId="8" type="noConversion"/>
  </si>
  <si>
    <t>陈柏希</t>
  </si>
  <si>
    <t>石泽原</t>
  </si>
  <si>
    <t>李睿</t>
  </si>
  <si>
    <t>王少锋</t>
  </si>
  <si>
    <t>李鸿寰</t>
  </si>
  <si>
    <t>索新宇</t>
  </si>
  <si>
    <t>黄佳</t>
  </si>
  <si>
    <t>韩飞</t>
  </si>
  <si>
    <t>欧阳强</t>
  </si>
  <si>
    <t>卢毅阳</t>
  </si>
  <si>
    <t>徐颖欢</t>
    <phoneticPr fontId="8" type="noConversion"/>
  </si>
  <si>
    <t>武明慧</t>
  </si>
  <si>
    <t>尹佳秋</t>
  </si>
  <si>
    <t>张瑜霞</t>
  </si>
  <si>
    <t>郑晓红</t>
  </si>
  <si>
    <t>容宇媚</t>
  </si>
  <si>
    <t>豆娜娜</t>
  </si>
  <si>
    <t>科研管理部</t>
    <phoneticPr fontId="8" type="noConversion"/>
  </si>
  <si>
    <t>林燕萍</t>
    <phoneticPr fontId="8" type="noConversion"/>
  </si>
  <si>
    <t>魏洁颖</t>
  </si>
  <si>
    <t>杨静兰</t>
  </si>
  <si>
    <t>刘文钿</t>
  </si>
  <si>
    <t>肖雪芬</t>
  </si>
  <si>
    <t>郑晓鑫</t>
  </si>
  <si>
    <t>付昕博</t>
    <phoneticPr fontId="8" type="noConversion"/>
  </si>
  <si>
    <t>刘东</t>
  </si>
  <si>
    <t>罗燕秋</t>
    <phoneticPr fontId="8" type="noConversion"/>
  </si>
  <si>
    <t>张斯惠、杨伟钧</t>
    <phoneticPr fontId="8" type="noConversion"/>
  </si>
  <si>
    <t>杨晓龙、陈注清</t>
    <phoneticPr fontId="8" type="noConversion"/>
  </si>
  <si>
    <t>谭德政、莫洁</t>
    <phoneticPr fontId="8" type="noConversion"/>
  </si>
  <si>
    <t>谢恒、韩艾彤</t>
    <phoneticPr fontId="8" type="noConversion"/>
  </si>
  <si>
    <t>陈晓聪、吴阳</t>
    <phoneticPr fontId="8" type="noConversion"/>
  </si>
  <si>
    <t>郑晓鑫、徐颖欢</t>
    <phoneticPr fontId="8" type="noConversion"/>
  </si>
  <si>
    <t>付昕博、何弦</t>
    <phoneticPr fontId="8" type="noConversion"/>
  </si>
  <si>
    <t>刘东、曾莉</t>
    <phoneticPr fontId="8" type="noConversion"/>
  </si>
  <si>
    <t>黄天成、罗燕秋</t>
    <phoneticPr fontId="8" type="noConversion"/>
  </si>
  <si>
    <t>李国庆、豆娜娜</t>
    <phoneticPr fontId="8" type="noConversion"/>
  </si>
  <si>
    <t>温振宏、林燕萍</t>
    <phoneticPr fontId="8" type="noConversion"/>
  </si>
  <si>
    <t>吴琪安、邱文玉</t>
    <phoneticPr fontId="8" type="noConversion"/>
  </si>
  <si>
    <t>黄超群、肖雪芬</t>
    <phoneticPr fontId="8" type="noConversion"/>
  </si>
  <si>
    <t>叶梅芳</t>
    <phoneticPr fontId="8" type="noConversion"/>
  </si>
  <si>
    <t>魏东宁</t>
  </si>
  <si>
    <t>E218</t>
    <phoneticPr fontId="8" type="noConversion"/>
  </si>
  <si>
    <t>谭德政、陈注清</t>
    <phoneticPr fontId="9" type="noConversion"/>
  </si>
  <si>
    <t>杨晓龙、吴阳</t>
    <phoneticPr fontId="9" type="noConversion"/>
  </si>
  <si>
    <t>谢恒、韩艾彤</t>
    <phoneticPr fontId="9" type="noConversion"/>
  </si>
  <si>
    <t>黄勇贵、张斯惠</t>
    <phoneticPr fontId="9" type="noConversion"/>
  </si>
  <si>
    <t>吕幸凯、邱文玉</t>
    <phoneticPr fontId="9" type="noConversion"/>
  </si>
  <si>
    <t>温振宏、曾莉</t>
    <phoneticPr fontId="9" type="noConversion"/>
  </si>
  <si>
    <t>吴琪安、黄超群</t>
    <phoneticPr fontId="9" type="noConversion"/>
  </si>
  <si>
    <t>A303</t>
    <phoneticPr fontId="8" type="noConversion"/>
  </si>
  <si>
    <t>B102</t>
    <phoneticPr fontId="8" type="noConversion"/>
  </si>
  <si>
    <t>B102</t>
    <phoneticPr fontId="8" type="noConversion"/>
  </si>
  <si>
    <t>B103</t>
  </si>
  <si>
    <t>CET6</t>
    <phoneticPr fontId="8" type="noConversion"/>
  </si>
  <si>
    <t>2022年下半年CET（加考）备用考场</t>
    <phoneticPr fontId="8" type="noConversion"/>
  </si>
  <si>
    <t>A109</t>
    <phoneticPr fontId="8" type="noConversion"/>
  </si>
  <si>
    <t>A110</t>
    <phoneticPr fontId="8" type="noConversion"/>
  </si>
  <si>
    <t>A111</t>
    <phoneticPr fontId="8" type="noConversion"/>
  </si>
  <si>
    <t>A112</t>
    <phoneticPr fontId="8" type="noConversion"/>
  </si>
  <si>
    <t>A211</t>
    <phoneticPr fontId="8" type="noConversion"/>
  </si>
  <si>
    <t>A212</t>
    <phoneticPr fontId="8" type="noConversion"/>
  </si>
  <si>
    <t>B212</t>
    <phoneticPr fontId="8" type="noConversion"/>
  </si>
  <si>
    <t>A304</t>
  </si>
  <si>
    <t>教务部</t>
    <phoneticPr fontId="8" type="noConversion"/>
  </si>
  <si>
    <t>吴鸿滨</t>
    <phoneticPr fontId="8" type="noConversion"/>
  </si>
  <si>
    <t>唐国林</t>
    <phoneticPr fontId="8" type="noConversion"/>
  </si>
  <si>
    <t>王晓倩</t>
    <phoneticPr fontId="8" type="noConversion"/>
  </si>
  <si>
    <t>李垒</t>
    <phoneticPr fontId="8" type="noConversion"/>
  </si>
  <si>
    <t>纪玩燕</t>
    <phoneticPr fontId="8" type="noConversion"/>
  </si>
  <si>
    <t>陈书慧</t>
    <phoneticPr fontId="8" type="noConversion"/>
  </si>
  <si>
    <t>罗海波</t>
    <phoneticPr fontId="8" type="noConversion"/>
  </si>
  <si>
    <t>讲     台</t>
  </si>
  <si>
    <t>001-010</t>
  </si>
  <si>
    <t>011-020</t>
  </si>
  <si>
    <t>021-030</t>
  </si>
  <si>
    <t>031-040</t>
  </si>
  <si>
    <t>041-050</t>
  </si>
  <si>
    <t>051-060</t>
  </si>
  <si>
    <t>061-070</t>
  </si>
  <si>
    <t>走廊</t>
  </si>
  <si>
    <t>考务</t>
  </si>
  <si>
    <r>
      <rPr>
        <b/>
        <sz val="12"/>
        <rFont val="宋体"/>
        <family val="3"/>
        <charset val="134"/>
        <scheme val="minor"/>
      </rPr>
      <t>0</t>
    </r>
    <r>
      <rPr>
        <b/>
        <sz val="12"/>
        <rFont val="宋体"/>
        <family val="3"/>
        <charset val="134"/>
      </rPr>
      <t>71-080</t>
    </r>
  </si>
  <si>
    <t>考务</t>
    <phoneticPr fontId="8" type="noConversion"/>
  </si>
  <si>
    <t>注：
1.英语四、六级考试的流动监考培训会将于3月10日下午15：45在B115召开，要求全体流动监考参加；
2.英语四、六级考试考务培训会将于3月10日下午16：00在B115召开，要求有监考任务的老师及全体考务人员参加（有上课任务的老师除外），有上课任务的老师须在课后向同一考场的监考老师了解熟悉考务培训会内容；
3.培训会对号入座，六级监考、流动监考坐在考务位置。</t>
    <phoneticPr fontId="17" type="noConversion"/>
  </si>
  <si>
    <t>2022年下半年英语四六级考试（加考）考务会议座位表</t>
    <phoneticPr fontId="17" type="noConversion"/>
  </si>
  <si>
    <r>
      <t>0</t>
    </r>
    <r>
      <rPr>
        <b/>
        <sz val="12"/>
        <rFont val="宋体"/>
        <family val="3"/>
        <charset val="134"/>
      </rPr>
      <t>81-089</t>
    </r>
    <phoneticPr fontId="17" type="noConversion"/>
  </si>
  <si>
    <r>
      <t>0</t>
    </r>
    <r>
      <rPr>
        <b/>
        <sz val="12"/>
        <rFont val="宋体"/>
        <family val="3"/>
        <charset val="134"/>
      </rPr>
      <t>90-097</t>
    </r>
    <phoneticPr fontId="8" type="noConversion"/>
  </si>
  <si>
    <t>098-103</t>
    <phoneticPr fontId="17" type="noConversion"/>
  </si>
  <si>
    <t>104-110</t>
    <phoneticPr fontId="17" type="noConversion"/>
  </si>
  <si>
    <t>严紫靖</t>
    <phoneticPr fontId="8" type="noConversion"/>
  </si>
  <si>
    <t>吴玩青</t>
  </si>
  <si>
    <t>吴阳</t>
  </si>
  <si>
    <t>曹子晴</t>
  </si>
  <si>
    <t>梁惠倩</t>
  </si>
  <si>
    <t>纪佳莉</t>
  </si>
  <si>
    <t>王捷</t>
  </si>
  <si>
    <t>吴明珠</t>
    <phoneticPr fontId="17" type="noConversion"/>
  </si>
  <si>
    <t>朱小梅</t>
    <phoneticPr fontId="17" type="noConversion"/>
  </si>
  <si>
    <t>田园</t>
    <phoneticPr fontId="17" type="noConversion"/>
  </si>
  <si>
    <t>林宝玉</t>
    <phoneticPr fontId="17" type="noConversion"/>
  </si>
  <si>
    <t>张梦媛</t>
    <phoneticPr fontId="17" type="noConversion"/>
  </si>
  <si>
    <t>7-8节有课的老师名单：</t>
    <phoneticPr fontId="17" type="noConversion"/>
  </si>
  <si>
    <r>
      <rPr>
        <b/>
        <sz val="11"/>
        <color theme="1"/>
        <rFont val="宋体"/>
        <family val="3"/>
        <charset val="134"/>
        <scheme val="minor"/>
      </rPr>
      <t>主考：</t>
    </r>
    <r>
      <rPr>
        <sz val="11"/>
        <color theme="1"/>
        <rFont val="宋体"/>
        <family val="3"/>
        <charset val="134"/>
        <scheme val="minor"/>
      </rPr>
      <t xml:space="preserve">刘旭东 
副主考：王玉峰 石明罡
</t>
    </r>
    <r>
      <rPr>
        <b/>
        <sz val="11"/>
        <color theme="1"/>
        <rFont val="宋体"/>
        <family val="3"/>
        <charset val="134"/>
        <scheme val="minor"/>
      </rPr>
      <t>考务：</t>
    </r>
    <r>
      <rPr>
        <sz val="11"/>
        <color theme="1"/>
        <rFont val="宋体"/>
        <family val="3"/>
        <charset val="134"/>
        <scheme val="minor"/>
      </rPr>
      <t xml:space="preserve">李正慧  罗海波 王晓倩 吴鸿滨 唐国林 纪玩燕 雷姣姣 洪浩彬 李垒 陈书慧 郭伟明 唐朝 常东超 陈书慧 赵晋媛 仇子琪   
</t>
    </r>
    <r>
      <rPr>
        <b/>
        <sz val="11"/>
        <color theme="1"/>
        <rFont val="宋体"/>
        <family val="3"/>
        <charset val="134"/>
        <scheme val="minor"/>
      </rPr>
      <t>听力播放和人脸识别：</t>
    </r>
    <r>
      <rPr>
        <sz val="11"/>
        <color theme="1"/>
        <rFont val="宋体"/>
        <family val="3"/>
        <charset val="134"/>
        <scheme val="minor"/>
      </rPr>
      <t xml:space="preserve">
李玉龙 吴伟丰 雷煊彬 刘建文 等15位老师
</t>
    </r>
    <r>
      <rPr>
        <b/>
        <sz val="11"/>
        <color theme="1"/>
        <rFont val="宋体"/>
        <family val="3"/>
        <charset val="134"/>
        <scheme val="minor"/>
      </rPr>
      <t>工作人员：</t>
    </r>
    <r>
      <rPr>
        <sz val="11"/>
        <color theme="1"/>
        <rFont val="宋体"/>
        <family val="3"/>
        <charset val="134"/>
        <scheme val="minor"/>
      </rPr>
      <t xml:space="preserve">
陈润坚 黄文武 彭建辉 卢耀键 李惠旋 陈继娜 张佳伟 李玉龙 彭新亮  崔冬艳 李华 龙隆 黄文广 袁诚辉 余新华 郭炜 郑超 杨越婷 朱贺
</t>
    </r>
    <r>
      <rPr>
        <b/>
        <sz val="11"/>
        <color theme="1"/>
        <rFont val="宋体"/>
        <family val="3"/>
        <charset val="134"/>
        <scheme val="minor"/>
      </rPr>
      <t>保密室值班：</t>
    </r>
    <r>
      <rPr>
        <sz val="11"/>
        <color theme="1"/>
        <rFont val="宋体"/>
        <family val="3"/>
        <charset val="134"/>
        <scheme val="minor"/>
      </rPr>
      <t xml:space="preserve">吴鸿滨 李垒 唐国林 王晓倩 
</t>
    </r>
    <r>
      <rPr>
        <b/>
        <sz val="11"/>
        <color theme="1"/>
        <rFont val="宋体"/>
        <family val="3"/>
        <charset val="134"/>
        <scheme val="minor"/>
      </rPr>
      <t>网络平台：</t>
    </r>
    <r>
      <rPr>
        <sz val="11"/>
        <color theme="1"/>
        <rFont val="宋体"/>
        <family val="3"/>
        <charset val="134"/>
        <scheme val="minor"/>
      </rPr>
      <t>吴鸿滨</t>
    </r>
    <phoneticPr fontId="9" type="noConversion"/>
  </si>
  <si>
    <r>
      <rPr>
        <b/>
        <sz val="11"/>
        <color theme="1"/>
        <rFont val="宋体"/>
        <family val="3"/>
        <charset val="134"/>
        <scheme val="minor"/>
      </rPr>
      <t>主考：</t>
    </r>
    <r>
      <rPr>
        <sz val="11"/>
        <color theme="1"/>
        <rFont val="宋体"/>
        <family val="3"/>
        <charset val="134"/>
        <scheme val="minor"/>
      </rPr>
      <t xml:space="preserve">刘旭东
</t>
    </r>
    <r>
      <rPr>
        <b/>
        <sz val="11"/>
        <color theme="1"/>
        <rFont val="宋体"/>
        <family val="3"/>
        <charset val="134"/>
        <scheme val="minor"/>
      </rPr>
      <t>副主考：</t>
    </r>
    <r>
      <rPr>
        <sz val="11"/>
        <color theme="1"/>
        <rFont val="宋体"/>
        <family val="3"/>
        <charset val="134"/>
        <scheme val="minor"/>
      </rPr>
      <t xml:space="preserve">王玉峰 石明罡
</t>
    </r>
    <r>
      <rPr>
        <b/>
        <sz val="11"/>
        <color theme="1"/>
        <rFont val="宋体"/>
        <family val="3"/>
        <charset val="134"/>
        <scheme val="minor"/>
      </rPr>
      <t>考务：</t>
    </r>
    <r>
      <rPr>
        <sz val="11"/>
        <color theme="1"/>
        <rFont val="宋体"/>
        <family val="3"/>
        <charset val="134"/>
        <scheme val="minor"/>
      </rPr>
      <t xml:space="preserve">李正慧  罗海波 王晓倩 吴鸿滨 唐国林 纪玩燕 雷姣姣 洪浩彬 李垒 陈书慧 郭伟明 唐朝 常东超 陈书慧 赵晋媛 仇子琪
</t>
    </r>
    <r>
      <rPr>
        <b/>
        <sz val="11"/>
        <color theme="1"/>
        <rFont val="宋体"/>
        <family val="3"/>
        <charset val="134"/>
        <scheme val="minor"/>
      </rPr>
      <t>听力播放和人脸识别：</t>
    </r>
    <r>
      <rPr>
        <sz val="11"/>
        <color theme="1"/>
        <rFont val="宋体"/>
        <family val="3"/>
        <charset val="134"/>
        <scheme val="minor"/>
      </rPr>
      <t xml:space="preserve">
李玉龙  吴伟丰 雷煊彬 刘建文 等15位老师
</t>
    </r>
    <r>
      <rPr>
        <b/>
        <sz val="11"/>
        <color theme="1"/>
        <rFont val="宋体"/>
        <family val="3"/>
        <charset val="134"/>
        <scheme val="minor"/>
      </rPr>
      <t>工作人员：</t>
    </r>
    <r>
      <rPr>
        <sz val="11"/>
        <color theme="1"/>
        <rFont val="宋体"/>
        <family val="3"/>
        <charset val="134"/>
        <scheme val="minor"/>
      </rPr>
      <t xml:space="preserve">陈润坚 黄文武 彭建辉 卢耀键 李惠旋 陈继娜 张佳伟 李玉龙 彭新亮 崔冬艳 李华 龙隆 黄文广 袁诚辉 周世勇 余新华  郭炜 郑超 杨越婷 朱贺
</t>
    </r>
    <r>
      <rPr>
        <b/>
        <sz val="11"/>
        <color theme="1"/>
        <rFont val="宋体"/>
        <family val="3"/>
        <charset val="134"/>
        <scheme val="minor"/>
      </rPr>
      <t>保密室值班：</t>
    </r>
    <r>
      <rPr>
        <sz val="11"/>
        <color theme="1"/>
        <rFont val="宋体"/>
        <family val="3"/>
        <charset val="134"/>
        <scheme val="minor"/>
      </rPr>
      <t xml:space="preserve">吴鸿滨 李垒 唐国林 王晓倩 
</t>
    </r>
    <r>
      <rPr>
        <b/>
        <sz val="11"/>
        <color theme="1"/>
        <rFont val="宋体"/>
        <family val="3"/>
        <charset val="134"/>
        <scheme val="minor"/>
      </rPr>
      <t>网络平台：</t>
    </r>
    <r>
      <rPr>
        <sz val="11"/>
        <color theme="1"/>
        <rFont val="宋体"/>
        <family val="3"/>
        <charset val="134"/>
        <scheme val="minor"/>
      </rPr>
      <t xml:space="preserve">吴鸿滨 </t>
    </r>
    <phoneticPr fontId="8" type="noConversion"/>
  </si>
  <si>
    <t>语言级别</t>
    <phoneticPr fontId="9" type="noConversion"/>
  </si>
  <si>
    <t>语言级别</t>
    <phoneticPr fontId="8" type="noConversion"/>
  </si>
  <si>
    <t>组别</t>
    <phoneticPr fontId="8" type="noConversion"/>
  </si>
  <si>
    <t>第一组</t>
    <phoneticPr fontId="8" type="noConversion"/>
  </si>
  <si>
    <t>第二组</t>
    <phoneticPr fontId="8" type="noConversion"/>
  </si>
  <si>
    <t>第三组</t>
    <phoneticPr fontId="8" type="noConversion"/>
  </si>
  <si>
    <t>第四组</t>
    <phoneticPr fontId="8" type="noConversion"/>
  </si>
  <si>
    <t>第五组</t>
    <phoneticPr fontId="8" type="noConversion"/>
  </si>
  <si>
    <t>第六组</t>
    <phoneticPr fontId="8" type="noConversion"/>
  </si>
  <si>
    <t>第七组</t>
    <phoneticPr fontId="8" type="noConversion"/>
  </si>
  <si>
    <t>第八组</t>
    <phoneticPr fontId="8" type="noConversion"/>
  </si>
  <si>
    <t>第九组</t>
    <phoneticPr fontId="8" type="noConversion"/>
  </si>
  <si>
    <t>第十组</t>
    <phoneticPr fontId="8" type="noConversion"/>
  </si>
  <si>
    <t>第十一组</t>
    <phoneticPr fontId="8" type="noConversion"/>
  </si>
  <si>
    <t>第十二组</t>
    <phoneticPr fontId="8" type="noConversion"/>
  </si>
  <si>
    <t>第十三组</t>
    <phoneticPr fontId="8" type="noConversion"/>
  </si>
  <si>
    <t>组别</t>
    <phoneticPr fontId="9" type="noConversion"/>
  </si>
  <si>
    <t>第一组</t>
    <phoneticPr fontId="9" type="noConversion"/>
  </si>
  <si>
    <t>第二组</t>
    <phoneticPr fontId="9" type="noConversion"/>
  </si>
  <si>
    <t>第三组</t>
    <phoneticPr fontId="9" type="noConversion"/>
  </si>
  <si>
    <t>第四组</t>
    <phoneticPr fontId="9" type="noConversion"/>
  </si>
  <si>
    <t>第五组</t>
    <phoneticPr fontId="9" type="noConversion"/>
  </si>
  <si>
    <t>第六组</t>
    <phoneticPr fontId="9" type="noConversion"/>
  </si>
  <si>
    <t>第七组</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</si>
</sst>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宋体"/>
      <charset val="134"/>
      <scheme val="minor"/>
    </font>
    <font>
      <b/>
      <sz val="11"/>
      <color theme="1"/>
      <name val="宋体"/>
      <family val="3"/>
      <charset val="134"/>
      <scheme val="minor"/>
    </font>
    <font>
      <sz val="11"/>
      <name val="宋体"/>
      <family val="3"/>
      <charset val="134"/>
    </font>
    <font>
      <b/>
      <sz val="16"/>
      <color theme="1"/>
      <name val="宋体"/>
      <family val="3"/>
      <charset val="134"/>
      <scheme val="minor"/>
    </font>
    <font>
      <sz val="11"/>
      <name val="宋体"/>
      <family val="3"/>
      <charset val="134"/>
      <scheme val="minor"/>
    </font>
    <font>
      <sz val="12"/>
      <color theme="1"/>
      <name val="宋体"/>
      <family val="3"/>
      <charset val="134"/>
      <scheme val="minor"/>
    </font>
    <font>
      <sz val="12"/>
      <name val="宋体"/>
      <family val="3"/>
      <charset val="134"/>
      <scheme val="minor"/>
    </font>
    <font>
      <sz val="12"/>
      <name val="宋体"/>
      <family val="3"/>
      <charset val="134"/>
    </font>
    <font>
      <sz val="9"/>
      <name val="宋体"/>
      <family val="3"/>
      <charset val="134"/>
      <scheme val="minor"/>
    </font>
    <font>
      <sz val="9"/>
      <name val="宋体"/>
      <family val="3"/>
      <charset val="134"/>
      <scheme val="minor"/>
    </font>
    <font>
      <sz val="11"/>
      <color theme="1"/>
      <name val="宋体"/>
      <family val="3"/>
      <charset val="134"/>
      <scheme val="minor"/>
    </font>
    <font>
      <sz val="11"/>
      <color rgb="FF000000"/>
      <name val="宋体"/>
      <family val="3"/>
      <charset val="134"/>
    </font>
    <font>
      <b/>
      <sz val="16"/>
      <name val="宋体"/>
      <family val="3"/>
      <charset val="134"/>
      <scheme val="minor"/>
    </font>
    <font>
      <sz val="11"/>
      <color theme="1"/>
      <name val="宋体"/>
      <family val="3"/>
      <charset val="134"/>
    </font>
    <font>
      <b/>
      <sz val="11"/>
      <name val="宋体"/>
      <family val="3"/>
      <charset val="134"/>
      <scheme val="minor"/>
    </font>
    <font>
      <b/>
      <sz val="11"/>
      <color theme="1"/>
      <name val="宋体"/>
      <family val="3"/>
      <charset val="134"/>
    </font>
    <font>
      <sz val="11"/>
      <color rgb="FF000000"/>
      <name val="宋体"/>
      <family val="3"/>
      <charset val="134"/>
      <scheme val="minor"/>
    </font>
    <font>
      <sz val="9"/>
      <name val="宋体"/>
      <charset val="134"/>
      <scheme val="minor"/>
    </font>
    <font>
      <b/>
      <sz val="12"/>
      <name val="宋体"/>
      <family val="3"/>
      <charset val="134"/>
    </font>
    <font>
      <b/>
      <sz val="12"/>
      <name val="宋体"/>
      <family val="3"/>
      <charset val="134"/>
      <scheme val="minor"/>
    </font>
    <font>
      <sz val="12"/>
      <color indexed="8"/>
      <name val="宋体"/>
      <family val="3"/>
      <charset val="134"/>
    </font>
    <font>
      <sz val="11"/>
      <color indexed="8"/>
      <name val="宋体"/>
      <family val="3"/>
      <charset val="134"/>
    </font>
    <font>
      <sz val="11"/>
      <color rgb="FFFF0000"/>
      <name val="宋体"/>
      <family val="3"/>
      <charset val="134"/>
      <scheme val="minor"/>
    </font>
  </fonts>
  <fills count="6">
    <fill>
      <patternFill patternType="none"/>
    </fill>
    <fill>
      <patternFill patternType="gray125"/>
    </fill>
    <fill>
      <patternFill patternType="solid">
        <fgColor theme="0"/>
        <bgColor indexed="64"/>
      </patternFill>
    </fill>
    <fill>
      <patternFill patternType="solid">
        <fgColor theme="8" tint="0.39994506668294322"/>
        <bgColor indexed="64"/>
      </patternFill>
    </fill>
    <fill>
      <patternFill patternType="solid">
        <fgColor theme="2" tint="-0.499984740745262"/>
        <bgColor indexed="64"/>
      </patternFill>
    </fill>
    <fill>
      <patternFill patternType="solid">
        <fgColor theme="8" tint="0.79995117038483843"/>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ck">
        <color auto="1"/>
      </right>
      <top style="thin">
        <color auto="1"/>
      </top>
      <bottom style="thin">
        <color auto="1"/>
      </bottom>
      <diagonal/>
    </border>
    <border>
      <left/>
      <right/>
      <top style="thick">
        <color auto="1"/>
      </top>
      <bottom style="thin">
        <color auto="1"/>
      </bottom>
      <diagonal/>
    </border>
    <border>
      <left/>
      <right style="medium">
        <color auto="1"/>
      </right>
      <top style="thick">
        <color auto="1"/>
      </top>
      <bottom style="thin">
        <color auto="1"/>
      </bottom>
      <diagonal/>
    </border>
    <border>
      <left style="medium">
        <color auto="1"/>
      </left>
      <right/>
      <top style="thick">
        <color auto="1"/>
      </top>
      <bottom style="thin">
        <color auto="1"/>
      </bottom>
      <diagonal/>
    </border>
    <border>
      <left/>
      <right style="thick">
        <color auto="1"/>
      </right>
      <top style="thick">
        <color auto="1"/>
      </top>
      <bottom style="thin">
        <color auto="1"/>
      </bottom>
      <diagonal/>
    </border>
    <border>
      <left style="thick">
        <color auto="1"/>
      </left>
      <right style="thick">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diagonal/>
    </border>
    <border>
      <left style="thin">
        <color indexed="64"/>
      </left>
      <right style="thin">
        <color indexed="64"/>
      </right>
      <top style="thin">
        <color indexed="64"/>
      </top>
      <bottom style="thin">
        <color indexed="64"/>
      </bottom>
      <diagonal/>
    </border>
    <border>
      <left style="thin">
        <color auto="1"/>
      </left>
      <right/>
      <top/>
      <bottom style="thin">
        <color indexed="64"/>
      </bottom>
      <diagonal/>
    </border>
  </borders>
  <cellStyleXfs count="4">
    <xf numFmtId="0" fontId="0" fillId="0" borderId="0">
      <alignment vertical="center"/>
    </xf>
    <xf numFmtId="0" fontId="7" fillId="0" borderId="0">
      <alignment vertical="center"/>
    </xf>
    <xf numFmtId="0" fontId="10" fillId="0" borderId="0"/>
    <xf numFmtId="0" fontId="20" fillId="0" borderId="0"/>
  </cellStyleXfs>
  <cellXfs count="85">
    <xf numFmtId="0" fontId="0" fillId="0" borderId="0" xfId="0">
      <alignment vertical="center"/>
    </xf>
    <xf numFmtId="0" fontId="0" fillId="0" borderId="0" xfId="0" applyAlignment="1">
      <alignment horizontal="center" vertical="center"/>
    </xf>
    <xf numFmtId="49" fontId="0" fillId="0" borderId="0" xfId="0" applyNumberFormat="1">
      <alignment vertical="center"/>
    </xf>
    <xf numFmtId="49" fontId="0" fillId="0" borderId="0" xfId="0" applyNumberForma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1" fillId="2" borderId="1" xfId="0" applyFont="1" applyFill="1" applyBorder="1" applyAlignment="1">
      <alignment horizontal="center" vertical="center"/>
    </xf>
    <xf numFmtId="0" fontId="13" fillId="0" borderId="6" xfId="0" applyFont="1" applyBorder="1" applyAlignment="1">
      <alignment horizontal="center" vertical="center"/>
    </xf>
    <xf numFmtId="0" fontId="11" fillId="0" borderId="6" xfId="0" applyFont="1" applyBorder="1" applyAlignment="1">
      <alignment horizontal="center" vertical="center"/>
    </xf>
    <xf numFmtId="49" fontId="1" fillId="0" borderId="6" xfId="0" applyNumberFormat="1" applyFont="1" applyBorder="1" applyAlignment="1">
      <alignment horizontal="center" vertical="center"/>
    </xf>
    <xf numFmtId="49" fontId="0" fillId="0" borderId="6" xfId="0" applyNumberFormat="1" applyBorder="1" applyAlignment="1">
      <alignment horizontal="center" vertical="center"/>
    </xf>
    <xf numFmtId="49" fontId="10" fillId="0" borderId="6" xfId="0" applyNumberFormat="1" applyFont="1" applyBorder="1" applyAlignment="1">
      <alignment horizontal="center" vertical="center"/>
    </xf>
    <xf numFmtId="0" fontId="1" fillId="0" borderId="6" xfId="0" applyFont="1" applyBorder="1" applyAlignment="1">
      <alignment horizontal="center" vertical="center"/>
    </xf>
    <xf numFmtId="0" fontId="14" fillId="0" borderId="6" xfId="0" applyFont="1" applyBorder="1" applyAlignment="1">
      <alignment horizontal="center" vertical="center"/>
    </xf>
    <xf numFmtId="0" fontId="0" fillId="0" borderId="0" xfId="0" applyAlignment="1">
      <alignment horizontal="center" vertical="center" wrapText="1"/>
    </xf>
    <xf numFmtId="0" fontId="15" fillId="0" borderId="6" xfId="0" applyFont="1" applyBorder="1" applyAlignment="1">
      <alignment horizontal="center" vertical="center"/>
    </xf>
    <xf numFmtId="0" fontId="5" fillId="0" borderId="0" xfId="0" applyFont="1" applyAlignment="1">
      <alignment horizontal="center" vertical="center" wrapText="1"/>
    </xf>
    <xf numFmtId="0" fontId="0" fillId="0" borderId="6" xfId="0" applyBorder="1" applyAlignment="1">
      <alignment horizontal="center" vertical="center"/>
    </xf>
    <xf numFmtId="0" fontId="2" fillId="0" borderId="6" xfId="0" applyFont="1" applyBorder="1" applyAlignment="1">
      <alignment horizontal="center" vertical="center" wrapText="1"/>
    </xf>
    <xf numFmtId="0" fontId="10" fillId="0" borderId="6" xfId="0" applyFont="1" applyBorder="1" applyAlignment="1">
      <alignment horizontal="center" vertical="center"/>
    </xf>
    <xf numFmtId="0" fontId="16" fillId="0" borderId="6" xfId="0" applyFont="1" applyBorder="1" applyAlignment="1">
      <alignment horizontal="center" vertical="center"/>
    </xf>
    <xf numFmtId="49" fontId="10" fillId="0" borderId="6" xfId="2" applyNumberFormat="1" applyBorder="1" applyAlignment="1">
      <alignment horizontal="center" vertical="center"/>
    </xf>
    <xf numFmtId="49" fontId="4" fillId="0" borderId="6" xfId="0" applyNumberFormat="1" applyFont="1" applyBorder="1" applyAlignment="1">
      <alignment horizontal="center" vertical="center"/>
    </xf>
    <xf numFmtId="0" fontId="5" fillId="0" borderId="0" xfId="0" applyFont="1">
      <alignment vertical="center"/>
    </xf>
    <xf numFmtId="0" fontId="6" fillId="0" borderId="7" xfId="0" applyFont="1" applyBorder="1" applyAlignment="1">
      <alignment horizontal="center" vertical="center"/>
    </xf>
    <xf numFmtId="0" fontId="19" fillId="2" borderId="12" xfId="0" applyFont="1" applyFill="1" applyBorder="1">
      <alignment vertical="center"/>
    </xf>
    <xf numFmtId="0" fontId="6" fillId="0" borderId="13" xfId="0" applyFont="1" applyBorder="1" applyAlignment="1">
      <alignment horizontal="center" vertical="center"/>
    </xf>
    <xf numFmtId="0" fontId="6" fillId="4" borderId="14"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5" xfId="0" applyFont="1" applyFill="1" applyBorder="1" applyAlignment="1">
      <alignment horizontal="center" vertical="center"/>
    </xf>
    <xf numFmtId="0" fontId="6" fillId="0" borderId="6" xfId="0" applyFont="1" applyBorder="1" applyAlignment="1">
      <alignment horizontal="center" vertical="center"/>
    </xf>
    <xf numFmtId="0" fontId="6" fillId="0" borderId="15" xfId="0" applyFont="1" applyBorder="1" applyAlignment="1">
      <alignment horizontal="center" vertical="center"/>
    </xf>
    <xf numFmtId="0" fontId="6" fillId="4" borderId="2" xfId="0" applyFont="1" applyFill="1" applyBorder="1" applyAlignment="1">
      <alignment horizontal="center" vertical="center"/>
    </xf>
    <xf numFmtId="0" fontId="6" fillId="4" borderId="16" xfId="0" applyFont="1" applyFill="1" applyBorder="1" applyAlignment="1">
      <alignment horizontal="center" vertical="center"/>
    </xf>
    <xf numFmtId="0" fontId="6" fillId="2" borderId="6" xfId="0" applyFont="1" applyFill="1" applyBorder="1">
      <alignment vertical="center"/>
    </xf>
    <xf numFmtId="0" fontId="6" fillId="2" borderId="6" xfId="0" applyFont="1" applyFill="1" applyBorder="1" applyAlignment="1">
      <alignment horizontal="center" vertical="center"/>
    </xf>
    <xf numFmtId="0" fontId="7" fillId="0" borderId="0" xfId="0" applyFont="1">
      <alignment vertical="center"/>
    </xf>
    <xf numFmtId="0" fontId="6" fillId="4" borderId="6" xfId="0" applyFont="1" applyFill="1" applyBorder="1" applyAlignment="1">
      <alignment horizontal="center" vertical="center"/>
    </xf>
    <xf numFmtId="0" fontId="6" fillId="0" borderId="6" xfId="0" applyFont="1" applyBorder="1" applyAlignment="1" applyProtection="1">
      <alignment horizontal="center" wrapText="1"/>
      <protection locked="0"/>
    </xf>
    <xf numFmtId="0" fontId="6" fillId="0" borderId="6" xfId="0" applyFont="1" applyBorder="1">
      <alignment vertical="center"/>
    </xf>
    <xf numFmtId="0" fontId="22" fillId="0" borderId="6" xfId="0" applyFont="1" applyBorder="1" applyAlignment="1">
      <alignment horizontal="center" vertical="center"/>
    </xf>
    <xf numFmtId="0" fontId="21" fillId="0" borderId="17" xfId="3" applyFont="1" applyBorder="1" applyAlignment="1">
      <alignment wrapText="1"/>
    </xf>
    <xf numFmtId="0" fontId="5" fillId="0" borderId="17" xfId="0" applyFont="1" applyBorder="1" applyAlignment="1">
      <alignment horizontal="center"/>
    </xf>
    <xf numFmtId="0" fontId="2" fillId="0" borderId="17" xfId="3" applyFont="1" applyBorder="1" applyAlignment="1">
      <alignment wrapText="1"/>
    </xf>
    <xf numFmtId="0" fontId="21" fillId="0" borderId="17" xfId="3" applyFont="1" applyBorder="1" applyAlignment="1">
      <alignment horizontal="center" wrapText="1"/>
    </xf>
    <xf numFmtId="0" fontId="10" fillId="0" borderId="17" xfId="0" applyFont="1" applyBorder="1" applyAlignment="1">
      <alignment horizontal="center" vertical="center"/>
    </xf>
    <xf numFmtId="49" fontId="10" fillId="0" borderId="17" xfId="0" applyNumberFormat="1" applyFont="1" applyBorder="1" applyAlignment="1">
      <alignment horizontal="center" vertical="center"/>
    </xf>
    <xf numFmtId="0" fontId="1" fillId="0" borderId="17" xfId="0" applyFont="1" applyBorder="1" applyAlignment="1">
      <alignment horizontal="center" vertical="center"/>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4"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12" fillId="0" borderId="6" xfId="0" applyFont="1" applyBorder="1" applyAlignment="1">
      <alignment horizontal="center" vertical="center"/>
    </xf>
    <xf numFmtId="0" fontId="1" fillId="0" borderId="6" xfId="0" applyFont="1" applyBorder="1" applyAlignment="1">
      <alignment horizontal="center" vertical="center"/>
    </xf>
    <xf numFmtId="0" fontId="14" fillId="0" borderId="6" xfId="0" applyFont="1" applyBorder="1" applyAlignment="1">
      <alignment horizontal="center" vertical="center"/>
    </xf>
    <xf numFmtId="49" fontId="1" fillId="0" borderId="6" xfId="0" applyNumberFormat="1" applyFont="1" applyBorder="1" applyAlignment="1">
      <alignment horizontal="center" vertical="center"/>
    </xf>
    <xf numFmtId="49" fontId="1" fillId="0" borderId="6" xfId="0" applyNumberFormat="1" applyFont="1" applyBorder="1" applyAlignment="1">
      <alignment horizontal="center" vertical="center" wrapText="1"/>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3" fillId="2" borderId="0" xfId="0" applyFont="1" applyFill="1" applyAlignment="1">
      <alignment horizontal="center" vertical="center"/>
    </xf>
    <xf numFmtId="0" fontId="1" fillId="2" borderId="1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2" xfId="0" applyFont="1" applyBorder="1" applyAlignment="1">
      <alignment horizontal="center" vertical="center"/>
    </xf>
    <xf numFmtId="0" fontId="5" fillId="0" borderId="18" xfId="0" applyFont="1" applyBorder="1" applyAlignment="1">
      <alignment horizontal="center" vertical="center"/>
    </xf>
    <xf numFmtId="0" fontId="5" fillId="0" borderId="2" xfId="0" applyFont="1" applyBorder="1" applyAlignment="1">
      <alignment horizontal="center" vertical="center"/>
    </xf>
    <xf numFmtId="0" fontId="7" fillId="0" borderId="0" xfId="0" applyFont="1" applyAlignment="1">
      <alignment horizontal="left" vertical="center" wrapText="1"/>
    </xf>
    <xf numFmtId="0" fontId="19" fillId="3" borderId="10"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1" xfId="0" applyFont="1" applyFill="1" applyBorder="1" applyAlignment="1">
      <alignment horizontal="center" vertical="center"/>
    </xf>
    <xf numFmtId="0" fontId="18" fillId="0" borderId="0" xfId="0" applyFont="1" applyAlignment="1">
      <alignment horizontal="center" vertical="center"/>
    </xf>
    <xf numFmtId="0" fontId="19" fillId="3" borderId="8" xfId="0" applyFont="1" applyFill="1" applyBorder="1" applyAlignment="1">
      <alignment horizontal="center" vertical="center"/>
    </xf>
  </cellXfs>
  <cellStyles count="4">
    <cellStyle name="常规" xfId="0" builtinId="0"/>
    <cellStyle name="常规 12" xfId="1" xr:uid="{00000000-0005-0000-0000-000012000000}"/>
    <cellStyle name="常规 2" xfId="2" xr:uid="{10BEFCF9-55E3-4AEE-AF1F-8767949BF786}"/>
    <cellStyle name="常规_Sheet2" xfId="3" xr:uid="{DDE2F129-07FA-42FF-BF45-552E7BFE58D6}"/>
  </cellStyles>
  <dxfs count="24">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indexed="20"/>
      </font>
      <fill>
        <patternFill patternType="solid">
          <bgColor indexed="45"/>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CBF32-4D2B-45A8-AAD3-D011930BC42F}">
  <dimension ref="A1:J114"/>
  <sheetViews>
    <sheetView tabSelected="1" zoomScale="80" zoomScaleNormal="80" workbookViewId="0">
      <pane ySplit="4" topLeftCell="A5" activePane="bottomLeft" state="frozen"/>
      <selection pane="bottomLeft" activeCell="M8" sqref="M8"/>
    </sheetView>
  </sheetViews>
  <sheetFormatPr defaultColWidth="9" defaultRowHeight="14.25" x14ac:dyDescent="0.15"/>
  <cols>
    <col min="1" max="2" width="9.125" style="4" customWidth="1"/>
    <col min="3" max="3" width="8" style="4" customWidth="1"/>
    <col min="4" max="4" width="16.25" style="4" customWidth="1"/>
    <col min="5" max="5" width="14.5" style="4" customWidth="1"/>
    <col min="6" max="6" width="16" style="5" customWidth="1"/>
    <col min="7" max="7" width="12.625" style="4" customWidth="1"/>
    <col min="8" max="8" width="16.5" style="4" customWidth="1"/>
    <col min="9" max="9" width="13.875" style="16" customWidth="1"/>
    <col min="10" max="10" width="34.5" style="4" customWidth="1"/>
    <col min="11" max="16384" width="9" style="4"/>
  </cols>
  <sheetData>
    <row r="1" spans="1:10" x14ac:dyDescent="0.15">
      <c r="A1" s="53" t="s">
        <v>324</v>
      </c>
      <c r="B1" s="54"/>
      <c r="C1" s="53"/>
      <c r="D1" s="53"/>
      <c r="E1" s="53"/>
      <c r="F1" s="55"/>
      <c r="G1" s="53"/>
      <c r="H1" s="53"/>
      <c r="I1" s="53"/>
      <c r="J1" s="53"/>
    </row>
    <row r="2" spans="1:10" x14ac:dyDescent="0.15">
      <c r="A2" s="53"/>
      <c r="B2" s="54"/>
      <c r="C2" s="53"/>
      <c r="D2" s="53"/>
      <c r="E2" s="53"/>
      <c r="F2" s="55"/>
      <c r="G2" s="53"/>
      <c r="H2" s="53"/>
      <c r="I2" s="53"/>
      <c r="J2" s="53"/>
    </row>
    <row r="3" spans="1:10" ht="18.600000000000001" customHeight="1" x14ac:dyDescent="0.15">
      <c r="A3" s="56" t="s">
        <v>581</v>
      </c>
      <c r="B3" s="47" t="s">
        <v>582</v>
      </c>
      <c r="C3" s="47" t="s">
        <v>6</v>
      </c>
      <c r="D3" s="56" t="s">
        <v>1</v>
      </c>
      <c r="E3" s="56"/>
      <c r="F3" s="57" t="s">
        <v>2</v>
      </c>
      <c r="G3" s="56"/>
      <c r="H3" s="58" t="s">
        <v>3</v>
      </c>
      <c r="I3" s="59" t="s">
        <v>4</v>
      </c>
      <c r="J3" s="56" t="s">
        <v>5</v>
      </c>
    </row>
    <row r="4" spans="1:10" ht="18.600000000000001" customHeight="1" x14ac:dyDescent="0.15">
      <c r="A4" s="56"/>
      <c r="B4" s="47"/>
      <c r="C4" s="47"/>
      <c r="D4" s="12" t="s">
        <v>7</v>
      </c>
      <c r="E4" s="12" t="s">
        <v>8</v>
      </c>
      <c r="F4" s="13" t="s">
        <v>7</v>
      </c>
      <c r="G4" s="12" t="s">
        <v>8</v>
      </c>
      <c r="H4" s="58"/>
      <c r="I4" s="59"/>
      <c r="J4" s="56"/>
    </row>
    <row r="5" spans="1:10" ht="18" customHeight="1" x14ac:dyDescent="0.15">
      <c r="A5" s="19" t="s">
        <v>9</v>
      </c>
      <c r="B5" s="45" t="s">
        <v>583</v>
      </c>
      <c r="C5" s="46" t="s">
        <v>10</v>
      </c>
      <c r="D5" s="19" t="s">
        <v>238</v>
      </c>
      <c r="E5" s="19" t="s">
        <v>241</v>
      </c>
      <c r="F5" s="19" t="s">
        <v>284</v>
      </c>
      <c r="G5" s="19" t="s">
        <v>285</v>
      </c>
      <c r="H5" s="19" t="s">
        <v>183</v>
      </c>
      <c r="I5" s="52" t="s">
        <v>502</v>
      </c>
      <c r="J5" s="48" t="s">
        <v>579</v>
      </c>
    </row>
    <row r="6" spans="1:10" ht="18" customHeight="1" x14ac:dyDescent="0.15">
      <c r="A6" s="19" t="s">
        <v>9</v>
      </c>
      <c r="B6" s="45" t="s">
        <v>583</v>
      </c>
      <c r="C6" s="46" t="s">
        <v>11</v>
      </c>
      <c r="D6" s="19" t="s">
        <v>238</v>
      </c>
      <c r="E6" s="19" t="s">
        <v>325</v>
      </c>
      <c r="F6" s="19" t="s">
        <v>284</v>
      </c>
      <c r="G6" s="19" t="s">
        <v>286</v>
      </c>
      <c r="H6" s="19" t="s">
        <v>184</v>
      </c>
      <c r="I6" s="52"/>
      <c r="J6" s="49"/>
    </row>
    <row r="7" spans="1:10" ht="18" customHeight="1" x14ac:dyDescent="0.15">
      <c r="A7" s="19" t="s">
        <v>9</v>
      </c>
      <c r="B7" s="45" t="s">
        <v>583</v>
      </c>
      <c r="C7" s="46" t="s">
        <v>13</v>
      </c>
      <c r="D7" s="19" t="s">
        <v>238</v>
      </c>
      <c r="E7" s="19" t="s">
        <v>326</v>
      </c>
      <c r="F7" s="19" t="s">
        <v>284</v>
      </c>
      <c r="G7" s="19" t="s">
        <v>401</v>
      </c>
      <c r="H7" s="19" t="s">
        <v>16</v>
      </c>
      <c r="I7" s="52"/>
      <c r="J7" s="49"/>
    </row>
    <row r="8" spans="1:10" ht="18" customHeight="1" x14ac:dyDescent="0.15">
      <c r="A8" s="19" t="s">
        <v>9</v>
      </c>
      <c r="B8" s="45" t="s">
        <v>583</v>
      </c>
      <c r="C8" s="46" t="s">
        <v>14</v>
      </c>
      <c r="D8" s="19" t="s">
        <v>238</v>
      </c>
      <c r="E8" s="19" t="s">
        <v>49</v>
      </c>
      <c r="F8" s="19" t="s">
        <v>284</v>
      </c>
      <c r="G8" s="19" t="s">
        <v>402</v>
      </c>
      <c r="H8" s="19" t="s">
        <v>18</v>
      </c>
      <c r="I8" s="52"/>
      <c r="J8" s="49"/>
    </row>
    <row r="9" spans="1:10" ht="18" customHeight="1" x14ac:dyDescent="0.15">
      <c r="A9" s="19" t="s">
        <v>9</v>
      </c>
      <c r="B9" s="45" t="s">
        <v>583</v>
      </c>
      <c r="C9" s="46" t="s">
        <v>15</v>
      </c>
      <c r="D9" s="19" t="s">
        <v>238</v>
      </c>
      <c r="E9" s="19" t="s">
        <v>34</v>
      </c>
      <c r="F9" s="19" t="s">
        <v>403</v>
      </c>
      <c r="G9" s="20" t="s">
        <v>404</v>
      </c>
      <c r="H9" s="19" t="s">
        <v>22</v>
      </c>
      <c r="I9" s="52"/>
      <c r="J9" s="49"/>
    </row>
    <row r="10" spans="1:10" ht="18" customHeight="1" x14ac:dyDescent="0.15">
      <c r="A10" s="19" t="s">
        <v>9</v>
      </c>
      <c r="B10" s="45" t="s">
        <v>583</v>
      </c>
      <c r="C10" s="46" t="s">
        <v>17</v>
      </c>
      <c r="D10" s="19" t="s">
        <v>238</v>
      </c>
      <c r="E10" s="19" t="s">
        <v>177</v>
      </c>
      <c r="F10" s="19" t="s">
        <v>405</v>
      </c>
      <c r="G10" s="19" t="s">
        <v>406</v>
      </c>
      <c r="H10" s="19" t="s">
        <v>24</v>
      </c>
      <c r="I10" s="52"/>
      <c r="J10" s="49"/>
    </row>
    <row r="11" spans="1:10" ht="18" customHeight="1" x14ac:dyDescent="0.15">
      <c r="A11" s="19" t="s">
        <v>9</v>
      </c>
      <c r="B11" s="45" t="s">
        <v>583</v>
      </c>
      <c r="C11" s="46" t="s">
        <v>19</v>
      </c>
      <c r="D11" s="19" t="s">
        <v>238</v>
      </c>
      <c r="E11" s="19" t="s">
        <v>176</v>
      </c>
      <c r="F11" s="19" t="s">
        <v>405</v>
      </c>
      <c r="G11" s="19" t="s">
        <v>407</v>
      </c>
      <c r="H11" s="19" t="s">
        <v>26</v>
      </c>
      <c r="I11" s="52"/>
      <c r="J11" s="49"/>
    </row>
    <row r="12" spans="1:10" ht="18" customHeight="1" x14ac:dyDescent="0.15">
      <c r="A12" s="19" t="s">
        <v>9</v>
      </c>
      <c r="B12" s="45" t="s">
        <v>583</v>
      </c>
      <c r="C12" s="46" t="s">
        <v>20</v>
      </c>
      <c r="D12" s="19" t="s">
        <v>238</v>
      </c>
      <c r="E12" s="19" t="s">
        <v>327</v>
      </c>
      <c r="F12" s="19" t="s">
        <v>296</v>
      </c>
      <c r="G12" s="19" t="s">
        <v>105</v>
      </c>
      <c r="H12" s="19" t="s">
        <v>28</v>
      </c>
      <c r="I12" s="52"/>
      <c r="J12" s="49"/>
    </row>
    <row r="13" spans="1:10" ht="18" customHeight="1" x14ac:dyDescent="0.15">
      <c r="A13" s="19" t="s">
        <v>9</v>
      </c>
      <c r="B13" s="45" t="s">
        <v>584</v>
      </c>
      <c r="C13" s="46" t="s">
        <v>21</v>
      </c>
      <c r="D13" s="19" t="s">
        <v>238</v>
      </c>
      <c r="E13" s="19" t="s">
        <v>328</v>
      </c>
      <c r="F13" s="19" t="s">
        <v>408</v>
      </c>
      <c r="G13" s="19" t="s">
        <v>409</v>
      </c>
      <c r="H13" s="19" t="s">
        <v>185</v>
      </c>
      <c r="I13" s="52" t="s">
        <v>503</v>
      </c>
      <c r="J13" s="49"/>
    </row>
    <row r="14" spans="1:10" ht="18" customHeight="1" x14ac:dyDescent="0.15">
      <c r="A14" s="19" t="s">
        <v>9</v>
      </c>
      <c r="B14" s="45" t="s">
        <v>584</v>
      </c>
      <c r="C14" s="46" t="s">
        <v>23</v>
      </c>
      <c r="D14" s="19" t="s">
        <v>238</v>
      </c>
      <c r="E14" s="19" t="s">
        <v>329</v>
      </c>
      <c r="F14" s="19" t="s">
        <v>408</v>
      </c>
      <c r="G14" s="19" t="s">
        <v>410</v>
      </c>
      <c r="H14" s="19" t="s">
        <v>186</v>
      </c>
      <c r="I14" s="52"/>
      <c r="J14" s="49"/>
    </row>
    <row r="15" spans="1:10" ht="18" customHeight="1" x14ac:dyDescent="0.15">
      <c r="A15" s="19" t="s">
        <v>9</v>
      </c>
      <c r="B15" s="45" t="s">
        <v>584</v>
      </c>
      <c r="C15" s="46" t="s">
        <v>25</v>
      </c>
      <c r="D15" s="19" t="s">
        <v>238</v>
      </c>
      <c r="E15" s="19" t="s">
        <v>330</v>
      </c>
      <c r="F15" s="19" t="s">
        <v>411</v>
      </c>
      <c r="G15" s="19" t="s">
        <v>412</v>
      </c>
      <c r="H15" s="19" t="s">
        <v>30</v>
      </c>
      <c r="I15" s="52"/>
      <c r="J15" s="49"/>
    </row>
    <row r="16" spans="1:10" ht="18" customHeight="1" x14ac:dyDescent="0.15">
      <c r="A16" s="19" t="s">
        <v>9</v>
      </c>
      <c r="B16" s="45" t="s">
        <v>584</v>
      </c>
      <c r="C16" s="46" t="s">
        <v>27</v>
      </c>
      <c r="D16" s="19" t="s">
        <v>238</v>
      </c>
      <c r="E16" s="19" t="s">
        <v>331</v>
      </c>
      <c r="F16" s="19" t="s">
        <v>411</v>
      </c>
      <c r="G16" s="19" t="s">
        <v>413</v>
      </c>
      <c r="H16" s="19" t="s">
        <v>32</v>
      </c>
      <c r="I16" s="52"/>
      <c r="J16" s="49"/>
    </row>
    <row r="17" spans="1:10" ht="18" customHeight="1" x14ac:dyDescent="0.15">
      <c r="A17" s="19" t="s">
        <v>9</v>
      </c>
      <c r="B17" s="45" t="s">
        <v>584</v>
      </c>
      <c r="C17" s="46" t="s">
        <v>29</v>
      </c>
      <c r="D17" s="19" t="s">
        <v>238</v>
      </c>
      <c r="E17" s="19" t="s">
        <v>248</v>
      </c>
      <c r="F17" s="19" t="s">
        <v>289</v>
      </c>
      <c r="G17" s="19" t="s">
        <v>414</v>
      </c>
      <c r="H17" s="19" t="s">
        <v>35</v>
      </c>
      <c r="I17" s="52"/>
      <c r="J17" s="49"/>
    </row>
    <row r="18" spans="1:10" ht="18" customHeight="1" x14ac:dyDescent="0.15">
      <c r="A18" s="19" t="s">
        <v>9</v>
      </c>
      <c r="B18" s="45" t="s">
        <v>584</v>
      </c>
      <c r="C18" s="46" t="s">
        <v>31</v>
      </c>
      <c r="D18" s="19" t="s">
        <v>238</v>
      </c>
      <c r="E18" s="20" t="s">
        <v>240</v>
      </c>
      <c r="F18" s="19" t="s">
        <v>289</v>
      </c>
      <c r="G18" s="19" t="s">
        <v>415</v>
      </c>
      <c r="H18" s="19" t="s">
        <v>37</v>
      </c>
      <c r="I18" s="52"/>
      <c r="J18" s="49"/>
    </row>
    <row r="19" spans="1:10" ht="18" customHeight="1" x14ac:dyDescent="0.15">
      <c r="A19" s="19" t="s">
        <v>9</v>
      </c>
      <c r="B19" s="45" t="s">
        <v>584</v>
      </c>
      <c r="C19" s="46" t="s">
        <v>33</v>
      </c>
      <c r="D19" s="19" t="s">
        <v>238</v>
      </c>
      <c r="E19" s="19" t="s">
        <v>244</v>
      </c>
      <c r="F19" s="19" t="s">
        <v>289</v>
      </c>
      <c r="G19" s="19" t="s">
        <v>290</v>
      </c>
      <c r="H19" s="19" t="s">
        <v>39</v>
      </c>
      <c r="I19" s="52"/>
      <c r="J19" s="49"/>
    </row>
    <row r="20" spans="1:10" ht="18" customHeight="1" x14ac:dyDescent="0.15">
      <c r="A20" s="19" t="s">
        <v>9</v>
      </c>
      <c r="B20" s="45" t="s">
        <v>584</v>
      </c>
      <c r="C20" s="46" t="s">
        <v>36</v>
      </c>
      <c r="D20" s="19" t="s">
        <v>238</v>
      </c>
      <c r="E20" s="19" t="s">
        <v>243</v>
      </c>
      <c r="F20" s="19" t="s">
        <v>416</v>
      </c>
      <c r="G20" s="19" t="s">
        <v>417</v>
      </c>
      <c r="H20" s="19" t="s">
        <v>41</v>
      </c>
      <c r="I20" s="52"/>
      <c r="J20" s="49"/>
    </row>
    <row r="21" spans="1:10" ht="18" customHeight="1" x14ac:dyDescent="0.15">
      <c r="A21" s="19" t="s">
        <v>9</v>
      </c>
      <c r="B21" s="45" t="s">
        <v>585</v>
      </c>
      <c r="C21" s="46" t="s">
        <v>38</v>
      </c>
      <c r="D21" s="19" t="s">
        <v>238</v>
      </c>
      <c r="E21" s="19" t="s">
        <v>12</v>
      </c>
      <c r="F21" s="20" t="s">
        <v>102</v>
      </c>
      <c r="G21" s="19" t="s">
        <v>418</v>
      </c>
      <c r="H21" s="19" t="s">
        <v>43</v>
      </c>
      <c r="I21" s="52" t="s">
        <v>504</v>
      </c>
      <c r="J21" s="49"/>
    </row>
    <row r="22" spans="1:10" ht="18" customHeight="1" x14ac:dyDescent="0.15">
      <c r="A22" s="19" t="s">
        <v>9</v>
      </c>
      <c r="B22" s="45" t="s">
        <v>585</v>
      </c>
      <c r="C22" s="46" t="s">
        <v>40</v>
      </c>
      <c r="D22" s="19" t="s">
        <v>238</v>
      </c>
      <c r="E22" s="19" t="s">
        <v>174</v>
      </c>
      <c r="F22" s="20" t="s">
        <v>102</v>
      </c>
      <c r="G22" s="19" t="s">
        <v>419</v>
      </c>
      <c r="H22" s="19" t="s">
        <v>45</v>
      </c>
      <c r="I22" s="52"/>
      <c r="J22" s="49"/>
    </row>
    <row r="23" spans="1:10" ht="18" customHeight="1" x14ac:dyDescent="0.15">
      <c r="A23" s="19" t="s">
        <v>9</v>
      </c>
      <c r="B23" s="45" t="s">
        <v>585</v>
      </c>
      <c r="C23" s="46" t="s">
        <v>42</v>
      </c>
      <c r="D23" s="19" t="s">
        <v>238</v>
      </c>
      <c r="E23" s="19" t="s">
        <v>165</v>
      </c>
      <c r="F23" s="20" t="s">
        <v>102</v>
      </c>
      <c r="G23" s="19" t="s">
        <v>420</v>
      </c>
      <c r="H23" s="19" t="s">
        <v>47</v>
      </c>
      <c r="I23" s="52"/>
      <c r="J23" s="49"/>
    </row>
    <row r="24" spans="1:10" ht="18" customHeight="1" x14ac:dyDescent="0.15">
      <c r="A24" s="19" t="s">
        <v>9</v>
      </c>
      <c r="B24" s="45" t="s">
        <v>585</v>
      </c>
      <c r="C24" s="46" t="s">
        <v>44</v>
      </c>
      <c r="D24" s="19" t="s">
        <v>238</v>
      </c>
      <c r="E24" s="19" t="s">
        <v>239</v>
      </c>
      <c r="F24" s="20" t="s">
        <v>102</v>
      </c>
      <c r="G24" s="19" t="s">
        <v>421</v>
      </c>
      <c r="H24" s="19" t="s">
        <v>50</v>
      </c>
      <c r="I24" s="52"/>
      <c r="J24" s="49"/>
    </row>
    <row r="25" spans="1:10" ht="18" customHeight="1" x14ac:dyDescent="0.15">
      <c r="A25" s="19" t="s">
        <v>9</v>
      </c>
      <c r="B25" s="45" t="s">
        <v>585</v>
      </c>
      <c r="C25" s="46" t="s">
        <v>46</v>
      </c>
      <c r="D25" s="19" t="s">
        <v>238</v>
      </c>
      <c r="E25" s="19" t="s">
        <v>173</v>
      </c>
      <c r="F25" s="20" t="s">
        <v>102</v>
      </c>
      <c r="G25" s="19" t="s">
        <v>422</v>
      </c>
      <c r="H25" s="19" t="s">
        <v>52</v>
      </c>
      <c r="I25" s="52"/>
      <c r="J25" s="49"/>
    </row>
    <row r="26" spans="1:10" ht="18" customHeight="1" x14ac:dyDescent="0.15">
      <c r="A26" s="19" t="s">
        <v>9</v>
      </c>
      <c r="B26" s="45" t="s">
        <v>585</v>
      </c>
      <c r="C26" s="46" t="s">
        <v>48</v>
      </c>
      <c r="D26" s="19" t="s">
        <v>238</v>
      </c>
      <c r="E26" s="19" t="s">
        <v>167</v>
      </c>
      <c r="F26" s="20" t="s">
        <v>102</v>
      </c>
      <c r="G26" s="19" t="s">
        <v>423</v>
      </c>
      <c r="H26" s="19" t="s">
        <v>54</v>
      </c>
      <c r="I26" s="52"/>
      <c r="J26" s="49"/>
    </row>
    <row r="27" spans="1:10" ht="18" customHeight="1" x14ac:dyDescent="0.15">
      <c r="A27" s="19" t="s">
        <v>9</v>
      </c>
      <c r="B27" s="45" t="s">
        <v>585</v>
      </c>
      <c r="C27" s="46" t="s">
        <v>51</v>
      </c>
      <c r="D27" s="19" t="s">
        <v>238</v>
      </c>
      <c r="E27" s="19" t="s">
        <v>332</v>
      </c>
      <c r="F27" s="20" t="s">
        <v>102</v>
      </c>
      <c r="G27" s="19" t="s">
        <v>263</v>
      </c>
      <c r="H27" s="19" t="s">
        <v>56</v>
      </c>
      <c r="I27" s="52"/>
      <c r="J27" s="49"/>
    </row>
    <row r="28" spans="1:10" ht="18" customHeight="1" x14ac:dyDescent="0.15">
      <c r="A28" s="19" t="s">
        <v>9</v>
      </c>
      <c r="B28" s="45" t="s">
        <v>585</v>
      </c>
      <c r="C28" s="46" t="s">
        <v>53</v>
      </c>
      <c r="D28" s="19" t="s">
        <v>333</v>
      </c>
      <c r="E28" s="19" t="s">
        <v>334</v>
      </c>
      <c r="F28" s="20" t="s">
        <v>102</v>
      </c>
      <c r="G28" s="19" t="s">
        <v>264</v>
      </c>
      <c r="H28" s="19" t="s">
        <v>58</v>
      </c>
      <c r="I28" s="52"/>
      <c r="J28" s="49"/>
    </row>
    <row r="29" spans="1:10" ht="18" customHeight="1" x14ac:dyDescent="0.15">
      <c r="A29" s="19" t="s">
        <v>9</v>
      </c>
      <c r="B29" s="45" t="s">
        <v>585</v>
      </c>
      <c r="C29" s="46" t="s">
        <v>55</v>
      </c>
      <c r="D29" s="19" t="s">
        <v>333</v>
      </c>
      <c r="E29" s="19" t="s">
        <v>250</v>
      </c>
      <c r="F29" s="20" t="s">
        <v>102</v>
      </c>
      <c r="G29" s="20" t="s">
        <v>424</v>
      </c>
      <c r="H29" s="19" t="s">
        <v>60</v>
      </c>
      <c r="I29" s="52"/>
      <c r="J29" s="49"/>
    </row>
    <row r="30" spans="1:10" ht="18" customHeight="1" x14ac:dyDescent="0.15">
      <c r="A30" s="19" t="s">
        <v>9</v>
      </c>
      <c r="B30" s="45" t="s">
        <v>586</v>
      </c>
      <c r="C30" s="46" t="s">
        <v>57</v>
      </c>
      <c r="D30" s="19" t="s">
        <v>333</v>
      </c>
      <c r="E30" s="19" t="s">
        <v>251</v>
      </c>
      <c r="F30" s="20" t="s">
        <v>102</v>
      </c>
      <c r="G30" s="19" t="s">
        <v>425</v>
      </c>
      <c r="H30" s="19" t="s">
        <v>187</v>
      </c>
      <c r="I30" s="52" t="s">
        <v>505</v>
      </c>
      <c r="J30" s="49"/>
    </row>
    <row r="31" spans="1:10" ht="18" customHeight="1" x14ac:dyDescent="0.15">
      <c r="A31" s="19" t="s">
        <v>9</v>
      </c>
      <c r="B31" s="45" t="s">
        <v>586</v>
      </c>
      <c r="C31" s="46" t="s">
        <v>59</v>
      </c>
      <c r="D31" s="19" t="s">
        <v>333</v>
      </c>
      <c r="E31" s="19" t="s">
        <v>335</v>
      </c>
      <c r="F31" s="20" t="s">
        <v>102</v>
      </c>
      <c r="G31" s="19" t="s">
        <v>267</v>
      </c>
      <c r="H31" s="19" t="s">
        <v>188</v>
      </c>
      <c r="I31" s="52"/>
      <c r="J31" s="49"/>
    </row>
    <row r="32" spans="1:10" ht="18" customHeight="1" x14ac:dyDescent="0.15">
      <c r="A32" s="19" t="s">
        <v>9</v>
      </c>
      <c r="B32" s="45" t="s">
        <v>586</v>
      </c>
      <c r="C32" s="46" t="s">
        <v>61</v>
      </c>
      <c r="D32" s="19" t="s">
        <v>333</v>
      </c>
      <c r="E32" s="19" t="s">
        <v>336</v>
      </c>
      <c r="F32" s="20" t="s">
        <v>102</v>
      </c>
      <c r="G32" s="20" t="s">
        <v>426</v>
      </c>
      <c r="H32" s="19" t="s">
        <v>62</v>
      </c>
      <c r="I32" s="52"/>
      <c r="J32" s="49"/>
    </row>
    <row r="33" spans="1:10" ht="18" customHeight="1" x14ac:dyDescent="0.15">
      <c r="A33" s="19" t="s">
        <v>9</v>
      </c>
      <c r="B33" s="45" t="s">
        <v>586</v>
      </c>
      <c r="C33" s="46" t="s">
        <v>63</v>
      </c>
      <c r="D33" s="19" t="s">
        <v>333</v>
      </c>
      <c r="E33" s="19" t="s">
        <v>337</v>
      </c>
      <c r="F33" s="20" t="s">
        <v>102</v>
      </c>
      <c r="G33" s="19" t="s">
        <v>427</v>
      </c>
      <c r="H33" s="19" t="s">
        <v>64</v>
      </c>
      <c r="I33" s="52"/>
      <c r="J33" s="49"/>
    </row>
    <row r="34" spans="1:10" ht="18" customHeight="1" x14ac:dyDescent="0.15">
      <c r="A34" s="19" t="s">
        <v>9</v>
      </c>
      <c r="B34" s="45" t="s">
        <v>586</v>
      </c>
      <c r="C34" s="46" t="s">
        <v>65</v>
      </c>
      <c r="D34" s="19" t="s">
        <v>333</v>
      </c>
      <c r="E34" s="19" t="s">
        <v>249</v>
      </c>
      <c r="F34" s="20" t="s">
        <v>102</v>
      </c>
      <c r="G34" s="19" t="s">
        <v>565</v>
      </c>
      <c r="H34" s="19" t="s">
        <v>66</v>
      </c>
      <c r="I34" s="52"/>
      <c r="J34" s="49"/>
    </row>
    <row r="35" spans="1:10" ht="18" customHeight="1" x14ac:dyDescent="0.15">
      <c r="A35" s="19" t="s">
        <v>9</v>
      </c>
      <c r="B35" s="45" t="s">
        <v>586</v>
      </c>
      <c r="C35" s="46" t="s">
        <v>67</v>
      </c>
      <c r="D35" s="19" t="s">
        <v>333</v>
      </c>
      <c r="E35" s="19" t="s">
        <v>338</v>
      </c>
      <c r="F35" s="20" t="s">
        <v>102</v>
      </c>
      <c r="G35" s="20" t="s">
        <v>429</v>
      </c>
      <c r="H35" s="19" t="s">
        <v>68</v>
      </c>
      <c r="I35" s="52"/>
      <c r="J35" s="49"/>
    </row>
    <row r="36" spans="1:10" ht="18" customHeight="1" x14ac:dyDescent="0.15">
      <c r="A36" s="19" t="s">
        <v>9</v>
      </c>
      <c r="B36" s="45" t="s">
        <v>586</v>
      </c>
      <c r="C36" s="46" t="s">
        <v>69</v>
      </c>
      <c r="D36" s="19" t="s">
        <v>333</v>
      </c>
      <c r="E36" s="19" t="s">
        <v>256</v>
      </c>
      <c r="F36" s="20" t="s">
        <v>102</v>
      </c>
      <c r="G36" s="19" t="s">
        <v>266</v>
      </c>
      <c r="H36" s="19" t="s">
        <v>70</v>
      </c>
      <c r="I36" s="52"/>
      <c r="J36" s="49"/>
    </row>
    <row r="37" spans="1:10" ht="18" customHeight="1" x14ac:dyDescent="0.15">
      <c r="A37" s="19" t="s">
        <v>9</v>
      </c>
      <c r="B37" s="45" t="s">
        <v>586</v>
      </c>
      <c r="C37" s="46" t="s">
        <v>71</v>
      </c>
      <c r="D37" s="19" t="s">
        <v>333</v>
      </c>
      <c r="E37" s="19" t="s">
        <v>254</v>
      </c>
      <c r="F37" s="20" t="s">
        <v>102</v>
      </c>
      <c r="G37" s="20" t="s">
        <v>262</v>
      </c>
      <c r="H37" s="19" t="s">
        <v>72</v>
      </c>
      <c r="I37" s="52"/>
      <c r="J37" s="49"/>
    </row>
    <row r="38" spans="1:10" ht="18" customHeight="1" x14ac:dyDescent="0.15">
      <c r="A38" s="19" t="s">
        <v>9</v>
      </c>
      <c r="B38" s="45" t="s">
        <v>586</v>
      </c>
      <c r="C38" s="46" t="s">
        <v>73</v>
      </c>
      <c r="D38" s="19" t="s">
        <v>333</v>
      </c>
      <c r="E38" s="19" t="s">
        <v>339</v>
      </c>
      <c r="F38" s="20" t="s">
        <v>102</v>
      </c>
      <c r="G38" s="20" t="s">
        <v>430</v>
      </c>
      <c r="H38" s="19" t="s">
        <v>74</v>
      </c>
      <c r="I38" s="52"/>
      <c r="J38" s="49"/>
    </row>
    <row r="39" spans="1:10" ht="18" customHeight="1" x14ac:dyDescent="0.15">
      <c r="A39" s="19" t="s">
        <v>9</v>
      </c>
      <c r="B39" s="45" t="s">
        <v>586</v>
      </c>
      <c r="C39" s="46" t="s">
        <v>75</v>
      </c>
      <c r="D39" s="19" t="s">
        <v>333</v>
      </c>
      <c r="E39" s="19" t="s">
        <v>252</v>
      </c>
      <c r="F39" s="20" t="s">
        <v>102</v>
      </c>
      <c r="G39" s="20" t="s">
        <v>171</v>
      </c>
      <c r="H39" s="19" t="s">
        <v>76</v>
      </c>
      <c r="I39" s="52"/>
      <c r="J39" s="49"/>
    </row>
    <row r="40" spans="1:10" ht="18" customHeight="1" x14ac:dyDescent="0.15">
      <c r="A40" s="19" t="s">
        <v>9</v>
      </c>
      <c r="B40" s="45" t="s">
        <v>587</v>
      </c>
      <c r="C40" s="46" t="s">
        <v>77</v>
      </c>
      <c r="D40" s="19" t="s">
        <v>333</v>
      </c>
      <c r="E40" s="19" t="s">
        <v>340</v>
      </c>
      <c r="F40" s="20" t="s">
        <v>102</v>
      </c>
      <c r="G40" s="20" t="s">
        <v>431</v>
      </c>
      <c r="H40" s="19" t="s">
        <v>78</v>
      </c>
      <c r="I40" s="51" t="s">
        <v>506</v>
      </c>
      <c r="J40" s="49"/>
    </row>
    <row r="41" spans="1:10" ht="18" customHeight="1" x14ac:dyDescent="0.15">
      <c r="A41" s="19" t="s">
        <v>9</v>
      </c>
      <c r="B41" s="45" t="s">
        <v>587</v>
      </c>
      <c r="C41" s="46" t="s">
        <v>79</v>
      </c>
      <c r="D41" s="19" t="s">
        <v>333</v>
      </c>
      <c r="E41" s="19" t="s">
        <v>255</v>
      </c>
      <c r="F41" s="20" t="s">
        <v>102</v>
      </c>
      <c r="G41" s="20" t="s">
        <v>432</v>
      </c>
      <c r="H41" s="19" t="s">
        <v>80</v>
      </c>
      <c r="I41" s="51"/>
      <c r="J41" s="49"/>
    </row>
    <row r="42" spans="1:10" ht="18" customHeight="1" x14ac:dyDescent="0.15">
      <c r="A42" s="19" t="s">
        <v>9</v>
      </c>
      <c r="B42" s="45" t="s">
        <v>587</v>
      </c>
      <c r="C42" s="46" t="s">
        <v>81</v>
      </c>
      <c r="D42" s="19" t="s">
        <v>333</v>
      </c>
      <c r="E42" s="19" t="s">
        <v>341</v>
      </c>
      <c r="F42" s="20" t="s">
        <v>102</v>
      </c>
      <c r="G42" s="20" t="s">
        <v>433</v>
      </c>
      <c r="H42" s="19" t="s">
        <v>82</v>
      </c>
      <c r="I42" s="51"/>
      <c r="J42" s="49"/>
    </row>
    <row r="43" spans="1:10" ht="18" customHeight="1" x14ac:dyDescent="0.15">
      <c r="A43" s="19" t="s">
        <v>9</v>
      </c>
      <c r="B43" s="45" t="s">
        <v>587</v>
      </c>
      <c r="C43" s="46" t="s">
        <v>83</v>
      </c>
      <c r="D43" s="19" t="s">
        <v>333</v>
      </c>
      <c r="E43" s="19" t="s">
        <v>342</v>
      </c>
      <c r="F43" s="20" t="s">
        <v>102</v>
      </c>
      <c r="G43" s="20" t="s">
        <v>434</v>
      </c>
      <c r="H43" s="19" t="s">
        <v>85</v>
      </c>
      <c r="I43" s="51"/>
      <c r="J43" s="49"/>
    </row>
    <row r="44" spans="1:10" ht="18" customHeight="1" x14ac:dyDescent="0.15">
      <c r="A44" s="19" t="s">
        <v>9</v>
      </c>
      <c r="B44" s="45" t="s">
        <v>587</v>
      </c>
      <c r="C44" s="46" t="s">
        <v>86</v>
      </c>
      <c r="D44" s="19" t="s">
        <v>333</v>
      </c>
      <c r="E44" s="19" t="s">
        <v>343</v>
      </c>
      <c r="F44" s="20" t="s">
        <v>102</v>
      </c>
      <c r="G44" s="20" t="s">
        <v>265</v>
      </c>
      <c r="H44" s="19" t="s">
        <v>189</v>
      </c>
      <c r="I44" s="51"/>
      <c r="J44" s="49"/>
    </row>
    <row r="45" spans="1:10" ht="18" customHeight="1" x14ac:dyDescent="0.15">
      <c r="A45" s="19" t="s">
        <v>9</v>
      </c>
      <c r="B45" s="45" t="s">
        <v>587</v>
      </c>
      <c r="C45" s="46" t="s">
        <v>88</v>
      </c>
      <c r="D45" s="19" t="s">
        <v>333</v>
      </c>
      <c r="E45" s="19" t="s">
        <v>260</v>
      </c>
      <c r="F45" s="20" t="s">
        <v>102</v>
      </c>
      <c r="G45" s="19" t="s">
        <v>261</v>
      </c>
      <c r="H45" s="19" t="s">
        <v>190</v>
      </c>
      <c r="I45" s="51"/>
      <c r="J45" s="49"/>
    </row>
    <row r="46" spans="1:10" ht="18" customHeight="1" x14ac:dyDescent="0.15">
      <c r="A46" s="19" t="s">
        <v>9</v>
      </c>
      <c r="B46" s="45" t="s">
        <v>587</v>
      </c>
      <c r="C46" s="46" t="s">
        <v>90</v>
      </c>
      <c r="D46" s="19" t="s">
        <v>333</v>
      </c>
      <c r="E46" s="19" t="s">
        <v>344</v>
      </c>
      <c r="F46" s="20" t="s">
        <v>102</v>
      </c>
      <c r="G46" s="20" t="s">
        <v>116</v>
      </c>
      <c r="H46" s="19" t="s">
        <v>87</v>
      </c>
      <c r="I46" s="51"/>
      <c r="J46" s="49"/>
    </row>
    <row r="47" spans="1:10" ht="18" customHeight="1" x14ac:dyDescent="0.15">
      <c r="A47" s="19" t="s">
        <v>9</v>
      </c>
      <c r="B47" s="45" t="s">
        <v>587</v>
      </c>
      <c r="C47" s="46" t="s">
        <v>92</v>
      </c>
      <c r="D47" s="19" t="s">
        <v>345</v>
      </c>
      <c r="E47" s="19" t="s">
        <v>346</v>
      </c>
      <c r="F47" s="20" t="s">
        <v>102</v>
      </c>
      <c r="G47" s="20" t="s">
        <v>435</v>
      </c>
      <c r="H47" s="19" t="s">
        <v>89</v>
      </c>
      <c r="I47" s="51"/>
      <c r="J47" s="49"/>
    </row>
    <row r="48" spans="1:10" ht="18" customHeight="1" x14ac:dyDescent="0.15">
      <c r="A48" s="19" t="s">
        <v>9</v>
      </c>
      <c r="B48" s="45" t="s">
        <v>587</v>
      </c>
      <c r="C48" s="46" t="s">
        <v>94</v>
      </c>
      <c r="D48" s="19" t="s">
        <v>345</v>
      </c>
      <c r="E48" s="19" t="s">
        <v>347</v>
      </c>
      <c r="F48" s="20" t="s">
        <v>102</v>
      </c>
      <c r="G48" s="19" t="s">
        <v>179</v>
      </c>
      <c r="H48" s="19" t="s">
        <v>91</v>
      </c>
      <c r="I48" s="51"/>
      <c r="J48" s="49"/>
    </row>
    <row r="49" spans="1:10" ht="18" customHeight="1" x14ac:dyDescent="0.15">
      <c r="A49" s="19" t="s">
        <v>9</v>
      </c>
      <c r="B49" s="45" t="s">
        <v>587</v>
      </c>
      <c r="C49" s="46" t="s">
        <v>97</v>
      </c>
      <c r="D49" s="19" t="s">
        <v>345</v>
      </c>
      <c r="E49" s="19" t="s">
        <v>84</v>
      </c>
      <c r="F49" s="19" t="s">
        <v>238</v>
      </c>
      <c r="G49" s="19" t="s">
        <v>436</v>
      </c>
      <c r="H49" s="19" t="s">
        <v>93</v>
      </c>
      <c r="I49" s="51"/>
      <c r="J49" s="49"/>
    </row>
    <row r="50" spans="1:10" ht="18" customHeight="1" x14ac:dyDescent="0.15">
      <c r="A50" s="19" t="s">
        <v>9</v>
      </c>
      <c r="B50" s="45" t="s">
        <v>588</v>
      </c>
      <c r="C50" s="46" t="s">
        <v>99</v>
      </c>
      <c r="D50" s="19" t="s">
        <v>345</v>
      </c>
      <c r="E50" s="19" t="s">
        <v>348</v>
      </c>
      <c r="F50" s="19" t="s">
        <v>238</v>
      </c>
      <c r="G50" s="19" t="s">
        <v>242</v>
      </c>
      <c r="H50" s="19" t="s">
        <v>96</v>
      </c>
      <c r="I50" s="52" t="s">
        <v>507</v>
      </c>
      <c r="J50" s="49"/>
    </row>
    <row r="51" spans="1:10" ht="18" customHeight="1" x14ac:dyDescent="0.15">
      <c r="A51" s="19" t="s">
        <v>9</v>
      </c>
      <c r="B51" s="45" t="s">
        <v>588</v>
      </c>
      <c r="C51" s="46" t="s">
        <v>101</v>
      </c>
      <c r="D51" s="19" t="s">
        <v>345</v>
      </c>
      <c r="E51" s="19" t="s">
        <v>349</v>
      </c>
      <c r="F51" s="19" t="s">
        <v>238</v>
      </c>
      <c r="G51" s="19" t="s">
        <v>437</v>
      </c>
      <c r="H51" s="19" t="s">
        <v>98</v>
      </c>
      <c r="I51" s="52"/>
      <c r="J51" s="49"/>
    </row>
    <row r="52" spans="1:10" ht="18" customHeight="1" x14ac:dyDescent="0.15">
      <c r="A52" s="19" t="s">
        <v>9</v>
      </c>
      <c r="B52" s="45" t="s">
        <v>588</v>
      </c>
      <c r="C52" s="46" t="s">
        <v>104</v>
      </c>
      <c r="D52" s="19" t="s">
        <v>345</v>
      </c>
      <c r="E52" s="19" t="s">
        <v>350</v>
      </c>
      <c r="F52" s="19" t="s">
        <v>238</v>
      </c>
      <c r="G52" s="19" t="s">
        <v>175</v>
      </c>
      <c r="H52" s="19" t="s">
        <v>100</v>
      </c>
      <c r="I52" s="52"/>
      <c r="J52" s="49"/>
    </row>
    <row r="53" spans="1:10" ht="18" customHeight="1" x14ac:dyDescent="0.15">
      <c r="A53" s="19" t="s">
        <v>9</v>
      </c>
      <c r="B53" s="45" t="s">
        <v>588</v>
      </c>
      <c r="C53" s="46" t="s">
        <v>107</v>
      </c>
      <c r="D53" s="19" t="s">
        <v>345</v>
      </c>
      <c r="E53" s="19" t="s">
        <v>351</v>
      </c>
      <c r="F53" s="19" t="s">
        <v>238</v>
      </c>
      <c r="G53" s="19" t="s">
        <v>438</v>
      </c>
      <c r="H53" s="19" t="s">
        <v>103</v>
      </c>
      <c r="I53" s="52"/>
      <c r="J53" s="49"/>
    </row>
    <row r="54" spans="1:10" ht="18" customHeight="1" x14ac:dyDescent="0.15">
      <c r="A54" s="19" t="s">
        <v>9</v>
      </c>
      <c r="B54" s="45" t="s">
        <v>588</v>
      </c>
      <c r="C54" s="46" t="s">
        <v>109</v>
      </c>
      <c r="D54" s="19" t="s">
        <v>345</v>
      </c>
      <c r="E54" s="19" t="s">
        <v>352</v>
      </c>
      <c r="F54" s="19" t="s">
        <v>238</v>
      </c>
      <c r="G54" s="19" t="s">
        <v>439</v>
      </c>
      <c r="H54" s="19" t="s">
        <v>106</v>
      </c>
      <c r="I54" s="52"/>
      <c r="J54" s="49"/>
    </row>
    <row r="55" spans="1:10" ht="18" customHeight="1" x14ac:dyDescent="0.15">
      <c r="A55" s="19" t="s">
        <v>9</v>
      </c>
      <c r="B55" s="45" t="s">
        <v>588</v>
      </c>
      <c r="C55" s="46" t="s">
        <v>111</v>
      </c>
      <c r="D55" s="19" t="s">
        <v>345</v>
      </c>
      <c r="E55" s="19" t="s">
        <v>95</v>
      </c>
      <c r="F55" s="19" t="s">
        <v>238</v>
      </c>
      <c r="G55" s="19" t="s">
        <v>246</v>
      </c>
      <c r="H55" s="19" t="s">
        <v>108</v>
      </c>
      <c r="I55" s="52"/>
      <c r="J55" s="49"/>
    </row>
    <row r="56" spans="1:10" ht="18" customHeight="1" x14ac:dyDescent="0.15">
      <c r="A56" s="19" t="s">
        <v>9</v>
      </c>
      <c r="B56" s="45" t="s">
        <v>588</v>
      </c>
      <c r="C56" s="46" t="s">
        <v>113</v>
      </c>
      <c r="D56" s="19" t="s">
        <v>345</v>
      </c>
      <c r="E56" s="19" t="s">
        <v>353</v>
      </c>
      <c r="F56" s="19" t="s">
        <v>238</v>
      </c>
      <c r="G56" s="19" t="s">
        <v>166</v>
      </c>
      <c r="H56" s="19" t="s">
        <v>110</v>
      </c>
      <c r="I56" s="52"/>
      <c r="J56" s="49"/>
    </row>
    <row r="57" spans="1:10" ht="18" customHeight="1" x14ac:dyDescent="0.15">
      <c r="A57" s="19" t="s">
        <v>9</v>
      </c>
      <c r="B57" s="45" t="s">
        <v>588</v>
      </c>
      <c r="C57" s="46" t="s">
        <v>114</v>
      </c>
      <c r="D57" s="19" t="s">
        <v>345</v>
      </c>
      <c r="E57" s="21" t="s">
        <v>354</v>
      </c>
      <c r="F57" s="19" t="s">
        <v>238</v>
      </c>
      <c r="G57" s="19" t="s">
        <v>245</v>
      </c>
      <c r="H57" s="19" t="s">
        <v>112</v>
      </c>
      <c r="I57" s="52"/>
      <c r="J57" s="49"/>
    </row>
    <row r="58" spans="1:10" ht="18" customHeight="1" x14ac:dyDescent="0.15">
      <c r="A58" s="19" t="s">
        <v>9</v>
      </c>
      <c r="B58" s="45" t="s">
        <v>589</v>
      </c>
      <c r="C58" s="46" t="s">
        <v>115</v>
      </c>
      <c r="D58" s="19" t="s">
        <v>345</v>
      </c>
      <c r="E58" s="19" t="s">
        <v>355</v>
      </c>
      <c r="F58" s="19" t="s">
        <v>238</v>
      </c>
      <c r="G58" s="19" t="s">
        <v>168</v>
      </c>
      <c r="H58" s="19" t="s">
        <v>191</v>
      </c>
      <c r="I58" s="51" t="s">
        <v>508</v>
      </c>
      <c r="J58" s="49"/>
    </row>
    <row r="59" spans="1:10" ht="18" customHeight="1" x14ac:dyDescent="0.15">
      <c r="A59" s="19" t="s">
        <v>9</v>
      </c>
      <c r="B59" s="45" t="s">
        <v>589</v>
      </c>
      <c r="C59" s="46" t="s">
        <v>117</v>
      </c>
      <c r="D59" s="19" t="s">
        <v>345</v>
      </c>
      <c r="E59" s="19" t="s">
        <v>356</v>
      </c>
      <c r="F59" s="19" t="s">
        <v>238</v>
      </c>
      <c r="G59" s="19" t="s">
        <v>247</v>
      </c>
      <c r="H59" s="19" t="s">
        <v>192</v>
      </c>
      <c r="I59" s="51"/>
      <c r="J59" s="49"/>
    </row>
    <row r="60" spans="1:10" ht="18" customHeight="1" x14ac:dyDescent="0.15">
      <c r="A60" s="19" t="s">
        <v>9</v>
      </c>
      <c r="B60" s="45" t="s">
        <v>589</v>
      </c>
      <c r="C60" s="46" t="s">
        <v>118</v>
      </c>
      <c r="D60" s="19" t="s">
        <v>345</v>
      </c>
      <c r="E60" s="19" t="s">
        <v>357</v>
      </c>
      <c r="F60" s="19" t="s">
        <v>238</v>
      </c>
      <c r="G60" s="19" t="s">
        <v>169</v>
      </c>
      <c r="H60" s="19" t="s">
        <v>193</v>
      </c>
      <c r="I60" s="51"/>
      <c r="J60" s="49"/>
    </row>
    <row r="61" spans="1:10" ht="18" customHeight="1" x14ac:dyDescent="0.15">
      <c r="A61" s="19" t="s">
        <v>9</v>
      </c>
      <c r="B61" s="45" t="s">
        <v>589</v>
      </c>
      <c r="C61" s="46" t="s">
        <v>119</v>
      </c>
      <c r="D61" s="19" t="s">
        <v>345</v>
      </c>
      <c r="E61" s="19" t="s">
        <v>180</v>
      </c>
      <c r="F61" s="19" t="s">
        <v>238</v>
      </c>
      <c r="G61" s="19" t="s">
        <v>170</v>
      </c>
      <c r="H61" s="19" t="s">
        <v>194</v>
      </c>
      <c r="I61" s="51"/>
      <c r="J61" s="49"/>
    </row>
    <row r="62" spans="1:10" ht="18" customHeight="1" x14ac:dyDescent="0.15">
      <c r="A62" s="19" t="s">
        <v>9</v>
      </c>
      <c r="B62" s="45" t="s">
        <v>589</v>
      </c>
      <c r="C62" s="46" t="s">
        <v>120</v>
      </c>
      <c r="D62" s="19" t="s">
        <v>345</v>
      </c>
      <c r="E62" s="19" t="s">
        <v>358</v>
      </c>
      <c r="F62" s="19" t="s">
        <v>238</v>
      </c>
      <c r="G62" s="19" t="s">
        <v>172</v>
      </c>
      <c r="H62" s="19" t="s">
        <v>195</v>
      </c>
      <c r="I62" s="51"/>
      <c r="J62" s="49"/>
    </row>
    <row r="63" spans="1:10" ht="18" customHeight="1" x14ac:dyDescent="0.15">
      <c r="A63" s="19" t="s">
        <v>9</v>
      </c>
      <c r="B63" s="45" t="s">
        <v>589</v>
      </c>
      <c r="C63" s="46" t="s">
        <v>121</v>
      </c>
      <c r="D63" s="19" t="s">
        <v>345</v>
      </c>
      <c r="E63" s="19" t="s">
        <v>359</v>
      </c>
      <c r="F63" s="19" t="s">
        <v>333</v>
      </c>
      <c r="G63" s="19" t="s">
        <v>440</v>
      </c>
      <c r="H63" s="19" t="s">
        <v>196</v>
      </c>
      <c r="I63" s="51"/>
      <c r="J63" s="49"/>
    </row>
    <row r="64" spans="1:10" ht="18" customHeight="1" x14ac:dyDescent="0.15">
      <c r="A64" s="19" t="s">
        <v>9</v>
      </c>
      <c r="B64" s="45" t="s">
        <v>589</v>
      </c>
      <c r="C64" s="46" t="s">
        <v>122</v>
      </c>
      <c r="D64" s="19" t="s">
        <v>345</v>
      </c>
      <c r="E64" s="21" t="s">
        <v>360</v>
      </c>
      <c r="F64" s="19" t="s">
        <v>333</v>
      </c>
      <c r="G64" s="19" t="s">
        <v>258</v>
      </c>
      <c r="H64" s="19" t="s">
        <v>197</v>
      </c>
      <c r="I64" s="51"/>
      <c r="J64" s="49"/>
    </row>
    <row r="65" spans="1:10" ht="18" customHeight="1" x14ac:dyDescent="0.15">
      <c r="A65" s="19" t="s">
        <v>9</v>
      </c>
      <c r="B65" s="45" t="s">
        <v>589</v>
      </c>
      <c r="C65" s="46" t="s">
        <v>123</v>
      </c>
      <c r="D65" s="19" t="s">
        <v>345</v>
      </c>
      <c r="E65" s="19" t="s">
        <v>291</v>
      </c>
      <c r="F65" s="19" t="s">
        <v>333</v>
      </c>
      <c r="G65" s="19" t="s">
        <v>441</v>
      </c>
      <c r="H65" s="19" t="s">
        <v>198</v>
      </c>
      <c r="I65" s="51"/>
      <c r="J65" s="49"/>
    </row>
    <row r="66" spans="1:10" ht="18" customHeight="1" x14ac:dyDescent="0.15">
      <c r="A66" s="19" t="s">
        <v>9</v>
      </c>
      <c r="B66" s="45" t="s">
        <v>589</v>
      </c>
      <c r="C66" s="46" t="s">
        <v>124</v>
      </c>
      <c r="D66" s="19" t="s">
        <v>345</v>
      </c>
      <c r="E66" s="19" t="s">
        <v>361</v>
      </c>
      <c r="F66" s="19" t="s">
        <v>333</v>
      </c>
      <c r="G66" s="19" t="s">
        <v>259</v>
      </c>
      <c r="H66" s="19" t="s">
        <v>199</v>
      </c>
      <c r="I66" s="51"/>
      <c r="J66" s="49"/>
    </row>
    <row r="67" spans="1:10" ht="18" customHeight="1" x14ac:dyDescent="0.15">
      <c r="A67" s="19" t="s">
        <v>9</v>
      </c>
      <c r="B67" s="45" t="s">
        <v>589</v>
      </c>
      <c r="C67" s="46" t="s">
        <v>125</v>
      </c>
      <c r="D67" s="19" t="s">
        <v>345</v>
      </c>
      <c r="E67" s="19" t="s">
        <v>362</v>
      </c>
      <c r="F67" s="19" t="s">
        <v>333</v>
      </c>
      <c r="G67" s="19" t="s">
        <v>253</v>
      </c>
      <c r="H67" s="19" t="s">
        <v>200</v>
      </c>
      <c r="I67" s="51"/>
      <c r="J67" s="49"/>
    </row>
    <row r="68" spans="1:10" ht="18" customHeight="1" x14ac:dyDescent="0.15">
      <c r="A68" s="19" t="s">
        <v>9</v>
      </c>
      <c r="B68" s="45" t="s">
        <v>589</v>
      </c>
      <c r="C68" s="46" t="s">
        <v>126</v>
      </c>
      <c r="D68" s="19" t="s">
        <v>345</v>
      </c>
      <c r="E68" s="19" t="s">
        <v>363</v>
      </c>
      <c r="F68" s="19" t="s">
        <v>333</v>
      </c>
      <c r="G68" s="19" t="s">
        <v>442</v>
      </c>
      <c r="H68" s="19" t="s">
        <v>201</v>
      </c>
      <c r="I68" s="51"/>
      <c r="J68" s="49"/>
    </row>
    <row r="69" spans="1:10" ht="18" customHeight="1" x14ac:dyDescent="0.15">
      <c r="A69" s="19" t="s">
        <v>9</v>
      </c>
      <c r="B69" s="45" t="s">
        <v>590</v>
      </c>
      <c r="C69" s="46" t="s">
        <v>127</v>
      </c>
      <c r="D69" s="19" t="s">
        <v>364</v>
      </c>
      <c r="E69" s="19" t="s">
        <v>268</v>
      </c>
      <c r="F69" s="19" t="s">
        <v>333</v>
      </c>
      <c r="G69" s="19" t="s">
        <v>443</v>
      </c>
      <c r="H69" s="19" t="s">
        <v>202</v>
      </c>
      <c r="I69" s="52" t="s">
        <v>509</v>
      </c>
      <c r="J69" s="49"/>
    </row>
    <row r="70" spans="1:10" ht="18" customHeight="1" x14ac:dyDescent="0.15">
      <c r="A70" s="19" t="s">
        <v>9</v>
      </c>
      <c r="B70" s="45" t="s">
        <v>590</v>
      </c>
      <c r="C70" s="46" t="s">
        <v>128</v>
      </c>
      <c r="D70" s="19" t="s">
        <v>364</v>
      </c>
      <c r="E70" s="19" t="s">
        <v>365</v>
      </c>
      <c r="F70" s="19" t="s">
        <v>333</v>
      </c>
      <c r="G70" s="19" t="s">
        <v>257</v>
      </c>
      <c r="H70" s="19" t="s">
        <v>203</v>
      </c>
      <c r="I70" s="52"/>
      <c r="J70" s="49"/>
    </row>
    <row r="71" spans="1:10" ht="18" customHeight="1" x14ac:dyDescent="0.15">
      <c r="A71" s="19" t="s">
        <v>9</v>
      </c>
      <c r="B71" s="45" t="s">
        <v>590</v>
      </c>
      <c r="C71" s="46" t="s">
        <v>129</v>
      </c>
      <c r="D71" s="19" t="s">
        <v>364</v>
      </c>
      <c r="E71" s="19" t="s">
        <v>366</v>
      </c>
      <c r="F71" s="19" t="s">
        <v>333</v>
      </c>
      <c r="G71" s="19" t="s">
        <v>444</v>
      </c>
      <c r="H71" s="19" t="s">
        <v>204</v>
      </c>
      <c r="I71" s="52"/>
      <c r="J71" s="49"/>
    </row>
    <row r="72" spans="1:10" ht="18" customHeight="1" x14ac:dyDescent="0.15">
      <c r="A72" s="19" t="s">
        <v>9</v>
      </c>
      <c r="B72" s="45" t="s">
        <v>590</v>
      </c>
      <c r="C72" s="46" t="s">
        <v>130</v>
      </c>
      <c r="D72" s="19" t="s">
        <v>364</v>
      </c>
      <c r="E72" s="19" t="s">
        <v>367</v>
      </c>
      <c r="F72" s="19" t="s">
        <v>345</v>
      </c>
      <c r="G72" s="19" t="s">
        <v>445</v>
      </c>
      <c r="H72" s="19" t="s">
        <v>205</v>
      </c>
      <c r="I72" s="52"/>
      <c r="J72" s="49"/>
    </row>
    <row r="73" spans="1:10" ht="18" customHeight="1" x14ac:dyDescent="0.15">
      <c r="A73" s="19" t="s">
        <v>9</v>
      </c>
      <c r="B73" s="45" t="s">
        <v>590</v>
      </c>
      <c r="C73" s="46" t="s">
        <v>131</v>
      </c>
      <c r="D73" s="19" t="s">
        <v>364</v>
      </c>
      <c r="E73" s="19" t="s">
        <v>368</v>
      </c>
      <c r="F73" s="19" t="s">
        <v>345</v>
      </c>
      <c r="G73" s="19" t="s">
        <v>446</v>
      </c>
      <c r="H73" s="19" t="s">
        <v>206</v>
      </c>
      <c r="I73" s="52"/>
      <c r="J73" s="49"/>
    </row>
    <row r="74" spans="1:10" ht="18" customHeight="1" x14ac:dyDescent="0.15">
      <c r="A74" s="19" t="s">
        <v>9</v>
      </c>
      <c r="B74" s="45" t="s">
        <v>590</v>
      </c>
      <c r="C74" s="46" t="s">
        <v>132</v>
      </c>
      <c r="D74" s="19" t="s">
        <v>364</v>
      </c>
      <c r="E74" s="19" t="s">
        <v>369</v>
      </c>
      <c r="F74" s="19" t="s">
        <v>345</v>
      </c>
      <c r="G74" s="19" t="s">
        <v>292</v>
      </c>
      <c r="H74" s="19" t="s">
        <v>207</v>
      </c>
      <c r="I74" s="52"/>
      <c r="J74" s="49"/>
    </row>
    <row r="75" spans="1:10" ht="18" customHeight="1" x14ac:dyDescent="0.15">
      <c r="A75" s="19" t="s">
        <v>9</v>
      </c>
      <c r="B75" s="45" t="s">
        <v>590</v>
      </c>
      <c r="C75" s="46" t="s">
        <v>133</v>
      </c>
      <c r="D75" s="19" t="s">
        <v>364</v>
      </c>
      <c r="E75" s="19" t="s">
        <v>370</v>
      </c>
      <c r="F75" s="19" t="s">
        <v>345</v>
      </c>
      <c r="G75" s="19" t="s">
        <v>447</v>
      </c>
      <c r="H75" s="19" t="s">
        <v>208</v>
      </c>
      <c r="I75" s="52"/>
      <c r="J75" s="49"/>
    </row>
    <row r="76" spans="1:10" ht="18" customHeight="1" x14ac:dyDescent="0.15">
      <c r="A76" s="19" t="s">
        <v>9</v>
      </c>
      <c r="B76" s="45" t="s">
        <v>590</v>
      </c>
      <c r="C76" s="46" t="s">
        <v>134</v>
      </c>
      <c r="D76" s="19" t="s">
        <v>364</v>
      </c>
      <c r="E76" s="19" t="s">
        <v>269</v>
      </c>
      <c r="F76" s="19" t="s">
        <v>345</v>
      </c>
      <c r="G76" s="19" t="s">
        <v>448</v>
      </c>
      <c r="H76" s="19" t="s">
        <v>209</v>
      </c>
      <c r="I76" s="52"/>
      <c r="J76" s="49"/>
    </row>
    <row r="77" spans="1:10" ht="18" customHeight="1" x14ac:dyDescent="0.15">
      <c r="A77" s="19" t="s">
        <v>9</v>
      </c>
      <c r="B77" s="45" t="s">
        <v>591</v>
      </c>
      <c r="C77" s="11" t="s">
        <v>135</v>
      </c>
      <c r="D77" s="19" t="s">
        <v>364</v>
      </c>
      <c r="E77" s="19" t="s">
        <v>371</v>
      </c>
      <c r="F77" s="19" t="s">
        <v>345</v>
      </c>
      <c r="G77" s="19" t="s">
        <v>182</v>
      </c>
      <c r="H77" s="19" t="s">
        <v>297</v>
      </c>
      <c r="I77" s="52" t="s">
        <v>510</v>
      </c>
      <c r="J77" s="49"/>
    </row>
    <row r="78" spans="1:10" ht="18" customHeight="1" x14ac:dyDescent="0.15">
      <c r="A78" s="19" t="s">
        <v>9</v>
      </c>
      <c r="B78" s="45" t="s">
        <v>591</v>
      </c>
      <c r="C78" s="11" t="s">
        <v>136</v>
      </c>
      <c r="D78" s="19" t="s">
        <v>364</v>
      </c>
      <c r="E78" s="19" t="s">
        <v>372</v>
      </c>
      <c r="F78" s="19" t="s">
        <v>345</v>
      </c>
      <c r="G78" s="19" t="s">
        <v>449</v>
      </c>
      <c r="H78" s="19" t="s">
        <v>210</v>
      </c>
      <c r="I78" s="52"/>
      <c r="J78" s="49"/>
    </row>
    <row r="79" spans="1:10" ht="18" customHeight="1" x14ac:dyDescent="0.15">
      <c r="A79" s="19" t="s">
        <v>9</v>
      </c>
      <c r="B79" s="45" t="s">
        <v>591</v>
      </c>
      <c r="C79" s="11" t="s">
        <v>137</v>
      </c>
      <c r="D79" s="19" t="s">
        <v>364</v>
      </c>
      <c r="E79" s="19" t="s">
        <v>271</v>
      </c>
      <c r="F79" s="19" t="s">
        <v>345</v>
      </c>
      <c r="G79" s="19" t="s">
        <v>450</v>
      </c>
      <c r="H79" s="19" t="s">
        <v>211</v>
      </c>
      <c r="I79" s="52"/>
      <c r="J79" s="49"/>
    </row>
    <row r="80" spans="1:10" ht="18" customHeight="1" x14ac:dyDescent="0.15">
      <c r="A80" s="19" t="s">
        <v>9</v>
      </c>
      <c r="B80" s="45" t="s">
        <v>591</v>
      </c>
      <c r="C80" s="11" t="s">
        <v>138</v>
      </c>
      <c r="D80" s="19" t="s">
        <v>364</v>
      </c>
      <c r="E80" s="19" t="s">
        <v>373</v>
      </c>
      <c r="F80" s="19" t="s">
        <v>345</v>
      </c>
      <c r="G80" s="19" t="s">
        <v>451</v>
      </c>
      <c r="H80" s="19" t="s">
        <v>212</v>
      </c>
      <c r="I80" s="52"/>
      <c r="J80" s="49"/>
    </row>
    <row r="81" spans="1:10" ht="18" customHeight="1" x14ac:dyDescent="0.15">
      <c r="A81" s="19" t="s">
        <v>9</v>
      </c>
      <c r="B81" s="45" t="s">
        <v>591</v>
      </c>
      <c r="C81" s="11" t="s">
        <v>139</v>
      </c>
      <c r="D81" s="19" t="s">
        <v>364</v>
      </c>
      <c r="E81" s="19" t="s">
        <v>374</v>
      </c>
      <c r="F81" s="19" t="s">
        <v>345</v>
      </c>
      <c r="G81" s="21" t="s">
        <v>452</v>
      </c>
      <c r="H81" s="19" t="s">
        <v>213</v>
      </c>
      <c r="I81" s="52"/>
      <c r="J81" s="49"/>
    </row>
    <row r="82" spans="1:10" ht="18" customHeight="1" x14ac:dyDescent="0.15">
      <c r="A82" s="19" t="s">
        <v>9</v>
      </c>
      <c r="B82" s="45" t="s">
        <v>591</v>
      </c>
      <c r="C82" s="11" t="s">
        <v>140</v>
      </c>
      <c r="D82" s="19" t="s">
        <v>364</v>
      </c>
      <c r="E82" s="19" t="s">
        <v>375</v>
      </c>
      <c r="F82" s="19" t="s">
        <v>345</v>
      </c>
      <c r="G82" s="19" t="s">
        <v>181</v>
      </c>
      <c r="H82" s="19" t="s">
        <v>214</v>
      </c>
      <c r="I82" s="52"/>
      <c r="J82" s="49"/>
    </row>
    <row r="83" spans="1:10" ht="18" customHeight="1" x14ac:dyDescent="0.15">
      <c r="A83" s="19" t="s">
        <v>9</v>
      </c>
      <c r="B83" s="45" t="s">
        <v>591</v>
      </c>
      <c r="C83" s="11" t="s">
        <v>141</v>
      </c>
      <c r="D83" s="19" t="s">
        <v>364</v>
      </c>
      <c r="E83" s="19" t="s">
        <v>272</v>
      </c>
      <c r="F83" s="19" t="s">
        <v>345</v>
      </c>
      <c r="G83" s="19" t="s">
        <v>453</v>
      </c>
      <c r="H83" s="19" t="s">
        <v>215</v>
      </c>
      <c r="I83" s="52"/>
      <c r="J83" s="49"/>
    </row>
    <row r="84" spans="1:10" ht="18" customHeight="1" x14ac:dyDescent="0.15">
      <c r="A84" s="19" t="s">
        <v>9</v>
      </c>
      <c r="B84" s="45" t="s">
        <v>591</v>
      </c>
      <c r="C84" s="11" t="s">
        <v>142</v>
      </c>
      <c r="D84" s="19" t="s">
        <v>364</v>
      </c>
      <c r="E84" s="19" t="s">
        <v>376</v>
      </c>
      <c r="F84" s="19" t="s">
        <v>345</v>
      </c>
      <c r="G84" s="19" t="s">
        <v>454</v>
      </c>
      <c r="H84" s="19" t="s">
        <v>216</v>
      </c>
      <c r="I84" s="52"/>
      <c r="J84" s="49"/>
    </row>
    <row r="85" spans="1:10" ht="18" customHeight="1" x14ac:dyDescent="0.15">
      <c r="A85" s="19" t="s">
        <v>9</v>
      </c>
      <c r="B85" s="45" t="s">
        <v>591</v>
      </c>
      <c r="C85" s="11" t="s">
        <v>143</v>
      </c>
      <c r="D85" s="19" t="s">
        <v>364</v>
      </c>
      <c r="E85" s="19" t="s">
        <v>273</v>
      </c>
      <c r="F85" s="19" t="s">
        <v>345</v>
      </c>
      <c r="G85" s="19" t="s">
        <v>455</v>
      </c>
      <c r="H85" s="19" t="s">
        <v>217</v>
      </c>
      <c r="I85" s="52"/>
      <c r="J85" s="49"/>
    </row>
    <row r="86" spans="1:10" ht="18" customHeight="1" x14ac:dyDescent="0.15">
      <c r="A86" s="19" t="s">
        <v>9</v>
      </c>
      <c r="B86" s="45" t="s">
        <v>592</v>
      </c>
      <c r="C86" s="11" t="s">
        <v>144</v>
      </c>
      <c r="D86" s="19" t="s">
        <v>364</v>
      </c>
      <c r="E86" s="19" t="s">
        <v>274</v>
      </c>
      <c r="F86" s="19" t="s">
        <v>364</v>
      </c>
      <c r="G86" s="19" t="s">
        <v>456</v>
      </c>
      <c r="H86" s="19" t="s">
        <v>218</v>
      </c>
      <c r="I86" s="52" t="s">
        <v>511</v>
      </c>
      <c r="J86" s="49"/>
    </row>
    <row r="87" spans="1:10" ht="18" customHeight="1" x14ac:dyDescent="0.15">
      <c r="A87" s="19" t="s">
        <v>9</v>
      </c>
      <c r="B87" s="45" t="s">
        <v>592</v>
      </c>
      <c r="C87" s="11" t="s">
        <v>145</v>
      </c>
      <c r="D87" s="19" t="s">
        <v>364</v>
      </c>
      <c r="E87" s="19" t="s">
        <v>377</v>
      </c>
      <c r="F87" s="19" t="s">
        <v>364</v>
      </c>
      <c r="G87" s="19" t="s">
        <v>457</v>
      </c>
      <c r="H87" s="19" t="s">
        <v>219</v>
      </c>
      <c r="I87" s="52"/>
      <c r="J87" s="49"/>
    </row>
    <row r="88" spans="1:10" ht="18" customHeight="1" x14ac:dyDescent="0.15">
      <c r="A88" s="19" t="s">
        <v>9</v>
      </c>
      <c r="B88" s="45" t="s">
        <v>592</v>
      </c>
      <c r="C88" s="11" t="s">
        <v>146</v>
      </c>
      <c r="D88" s="19" t="s">
        <v>378</v>
      </c>
      <c r="E88" s="19" t="s">
        <v>379</v>
      </c>
      <c r="F88" s="19" t="s">
        <v>364</v>
      </c>
      <c r="G88" s="19" t="s">
        <v>270</v>
      </c>
      <c r="H88" s="19" t="s">
        <v>220</v>
      </c>
      <c r="I88" s="52"/>
      <c r="J88" s="49"/>
    </row>
    <row r="89" spans="1:10" ht="18" customHeight="1" x14ac:dyDescent="0.15">
      <c r="A89" s="19" t="s">
        <v>9</v>
      </c>
      <c r="B89" s="45" t="s">
        <v>592</v>
      </c>
      <c r="C89" s="11" t="s">
        <v>147</v>
      </c>
      <c r="D89" s="19" t="s">
        <v>378</v>
      </c>
      <c r="E89" s="19" t="s">
        <v>380</v>
      </c>
      <c r="F89" s="19" t="s">
        <v>364</v>
      </c>
      <c r="G89" s="19" t="s">
        <v>458</v>
      </c>
      <c r="H89" s="19" t="s">
        <v>221</v>
      </c>
      <c r="I89" s="52"/>
      <c r="J89" s="49"/>
    </row>
    <row r="90" spans="1:10" ht="18" customHeight="1" x14ac:dyDescent="0.15">
      <c r="A90" s="19" t="s">
        <v>9</v>
      </c>
      <c r="B90" s="45" t="s">
        <v>592</v>
      </c>
      <c r="C90" s="11" t="s">
        <v>148</v>
      </c>
      <c r="D90" s="19" t="s">
        <v>378</v>
      </c>
      <c r="E90" s="19" t="s">
        <v>381</v>
      </c>
      <c r="F90" s="19" t="s">
        <v>364</v>
      </c>
      <c r="G90" s="19" t="s">
        <v>459</v>
      </c>
      <c r="H90" s="19" t="s">
        <v>222</v>
      </c>
      <c r="I90" s="52"/>
      <c r="J90" s="49"/>
    </row>
    <row r="91" spans="1:10" ht="18" customHeight="1" x14ac:dyDescent="0.15">
      <c r="A91" s="19" t="s">
        <v>9</v>
      </c>
      <c r="B91" s="45" t="s">
        <v>592</v>
      </c>
      <c r="C91" s="11" t="s">
        <v>153</v>
      </c>
      <c r="D91" s="19" t="s">
        <v>382</v>
      </c>
      <c r="E91" s="19" t="s">
        <v>383</v>
      </c>
      <c r="F91" s="19" t="s">
        <v>364</v>
      </c>
      <c r="G91" s="19" t="s">
        <v>275</v>
      </c>
      <c r="H91" s="19" t="s">
        <v>223</v>
      </c>
      <c r="I91" s="52"/>
      <c r="J91" s="49"/>
    </row>
    <row r="92" spans="1:10" ht="18" customHeight="1" x14ac:dyDescent="0.15">
      <c r="A92" s="19" t="s">
        <v>9</v>
      </c>
      <c r="B92" s="45" t="s">
        <v>592</v>
      </c>
      <c r="C92" s="11" t="s">
        <v>154</v>
      </c>
      <c r="D92" s="19" t="s">
        <v>382</v>
      </c>
      <c r="E92" s="19" t="s">
        <v>384</v>
      </c>
      <c r="F92" s="19" t="s">
        <v>378</v>
      </c>
      <c r="G92" s="19" t="s">
        <v>460</v>
      </c>
      <c r="H92" s="19" t="s">
        <v>224</v>
      </c>
      <c r="I92" s="52"/>
      <c r="J92" s="49"/>
    </row>
    <row r="93" spans="1:10" ht="18" customHeight="1" x14ac:dyDescent="0.15">
      <c r="A93" s="19" t="s">
        <v>9</v>
      </c>
      <c r="B93" s="45" t="s">
        <v>592</v>
      </c>
      <c r="C93" s="11" t="s">
        <v>155</v>
      </c>
      <c r="D93" s="19" t="s">
        <v>382</v>
      </c>
      <c r="E93" s="19" t="s">
        <v>276</v>
      </c>
      <c r="F93" s="19" t="s">
        <v>378</v>
      </c>
      <c r="G93" s="19" t="s">
        <v>461</v>
      </c>
      <c r="H93" s="19" t="s">
        <v>225</v>
      </c>
      <c r="I93" s="52"/>
      <c r="J93" s="49"/>
    </row>
    <row r="94" spans="1:10" ht="18" customHeight="1" x14ac:dyDescent="0.15">
      <c r="A94" s="19" t="s">
        <v>9</v>
      </c>
      <c r="B94" s="45" t="s">
        <v>593</v>
      </c>
      <c r="C94" s="11" t="s">
        <v>156</v>
      </c>
      <c r="D94" s="19" t="s">
        <v>382</v>
      </c>
      <c r="E94" s="19" t="s">
        <v>385</v>
      </c>
      <c r="F94" s="19" t="s">
        <v>382</v>
      </c>
      <c r="G94" s="19" t="s">
        <v>462</v>
      </c>
      <c r="H94" s="19" t="s">
        <v>226</v>
      </c>
      <c r="I94" s="52" t="s">
        <v>514</v>
      </c>
      <c r="J94" s="49"/>
    </row>
    <row r="95" spans="1:10" ht="18" customHeight="1" x14ac:dyDescent="0.15">
      <c r="A95" s="19" t="s">
        <v>9</v>
      </c>
      <c r="B95" s="45" t="s">
        <v>593</v>
      </c>
      <c r="C95" s="11" t="s">
        <v>157</v>
      </c>
      <c r="D95" s="19" t="s">
        <v>277</v>
      </c>
      <c r="E95" s="19" t="s">
        <v>386</v>
      </c>
      <c r="F95" s="19" t="s">
        <v>277</v>
      </c>
      <c r="G95" s="19" t="s">
        <v>463</v>
      </c>
      <c r="H95" s="19" t="s">
        <v>227</v>
      </c>
      <c r="I95" s="52"/>
      <c r="J95" s="49"/>
    </row>
    <row r="96" spans="1:10" ht="18" customHeight="1" x14ac:dyDescent="0.15">
      <c r="A96" s="19" t="s">
        <v>9</v>
      </c>
      <c r="B96" s="45" t="s">
        <v>593</v>
      </c>
      <c r="C96" s="11" t="s">
        <v>158</v>
      </c>
      <c r="D96" s="19" t="s">
        <v>277</v>
      </c>
      <c r="E96" s="19" t="s">
        <v>281</v>
      </c>
      <c r="F96" s="19" t="s">
        <v>277</v>
      </c>
      <c r="G96" s="19" t="s">
        <v>464</v>
      </c>
      <c r="H96" s="19" t="s">
        <v>228</v>
      </c>
      <c r="I96" s="52"/>
      <c r="J96" s="49"/>
    </row>
    <row r="97" spans="1:10" ht="18" customHeight="1" x14ac:dyDescent="0.15">
      <c r="A97" s="19" t="s">
        <v>9</v>
      </c>
      <c r="B97" s="45" t="s">
        <v>593</v>
      </c>
      <c r="C97" s="11" t="s">
        <v>159</v>
      </c>
      <c r="D97" s="19" t="s">
        <v>277</v>
      </c>
      <c r="E97" s="19" t="s">
        <v>387</v>
      </c>
      <c r="F97" s="19" t="s">
        <v>389</v>
      </c>
      <c r="G97" s="19" t="s">
        <v>465</v>
      </c>
      <c r="H97" s="19" t="s">
        <v>229</v>
      </c>
      <c r="I97" s="52"/>
      <c r="J97" s="49"/>
    </row>
    <row r="98" spans="1:10" ht="18" customHeight="1" x14ac:dyDescent="0.15">
      <c r="A98" s="19" t="s">
        <v>9</v>
      </c>
      <c r="B98" s="45" t="s">
        <v>593</v>
      </c>
      <c r="C98" s="11" t="s">
        <v>160</v>
      </c>
      <c r="D98" s="19" t="s">
        <v>277</v>
      </c>
      <c r="E98" s="19" t="s">
        <v>278</v>
      </c>
      <c r="F98" s="19" t="s">
        <v>403</v>
      </c>
      <c r="G98" s="19" t="s">
        <v>466</v>
      </c>
      <c r="H98" s="19" t="s">
        <v>230</v>
      </c>
      <c r="I98" s="52"/>
      <c r="J98" s="49"/>
    </row>
    <row r="99" spans="1:10" ht="18" customHeight="1" x14ac:dyDescent="0.15">
      <c r="A99" s="19" t="s">
        <v>9</v>
      </c>
      <c r="B99" s="45" t="s">
        <v>593</v>
      </c>
      <c r="C99" s="11" t="s">
        <v>161</v>
      </c>
      <c r="D99" s="19" t="s">
        <v>277</v>
      </c>
      <c r="E99" s="19" t="s">
        <v>280</v>
      </c>
      <c r="F99" s="19" t="s">
        <v>405</v>
      </c>
      <c r="G99" s="19" t="s">
        <v>467</v>
      </c>
      <c r="H99" s="19" t="s">
        <v>231</v>
      </c>
      <c r="I99" s="52"/>
      <c r="J99" s="49"/>
    </row>
    <row r="100" spans="1:10" ht="18" customHeight="1" x14ac:dyDescent="0.15">
      <c r="A100" s="19" t="s">
        <v>9</v>
      </c>
      <c r="B100" s="45" t="s">
        <v>593</v>
      </c>
      <c r="C100" s="11" t="s">
        <v>162</v>
      </c>
      <c r="D100" s="19" t="s">
        <v>277</v>
      </c>
      <c r="E100" s="19" t="s">
        <v>388</v>
      </c>
      <c r="F100" s="19" t="s">
        <v>296</v>
      </c>
      <c r="G100" s="19" t="s">
        <v>468</v>
      </c>
      <c r="H100" s="19" t="s">
        <v>232</v>
      </c>
      <c r="I100" s="52"/>
      <c r="J100" s="49"/>
    </row>
    <row r="101" spans="1:10" ht="18" customHeight="1" x14ac:dyDescent="0.15">
      <c r="A101" s="19" t="s">
        <v>9</v>
      </c>
      <c r="B101" s="45" t="s">
        <v>593</v>
      </c>
      <c r="C101" s="11" t="s">
        <v>163</v>
      </c>
      <c r="D101" s="19" t="s">
        <v>277</v>
      </c>
      <c r="E101" s="19" t="s">
        <v>283</v>
      </c>
      <c r="F101" s="19" t="s">
        <v>296</v>
      </c>
      <c r="G101" s="19" t="s">
        <v>469</v>
      </c>
      <c r="H101" s="19" t="s">
        <v>233</v>
      </c>
      <c r="I101" s="52"/>
      <c r="J101" s="49"/>
    </row>
    <row r="102" spans="1:10" ht="18" customHeight="1" x14ac:dyDescent="0.15">
      <c r="A102" s="19" t="s">
        <v>9</v>
      </c>
      <c r="B102" s="45" t="s">
        <v>594</v>
      </c>
      <c r="C102" s="11" t="s">
        <v>164</v>
      </c>
      <c r="D102" s="19" t="s">
        <v>277</v>
      </c>
      <c r="E102" s="19" t="s">
        <v>282</v>
      </c>
      <c r="F102" s="19" t="s">
        <v>411</v>
      </c>
      <c r="G102" s="19" t="s">
        <v>470</v>
      </c>
      <c r="H102" s="19" t="s">
        <v>298</v>
      </c>
      <c r="I102" s="52" t="s">
        <v>512</v>
      </c>
      <c r="J102" s="49"/>
    </row>
    <row r="103" spans="1:10" ht="18" customHeight="1" x14ac:dyDescent="0.15">
      <c r="A103" s="19" t="s">
        <v>9</v>
      </c>
      <c r="B103" s="45" t="s">
        <v>594</v>
      </c>
      <c r="C103" s="11" t="s">
        <v>234</v>
      </c>
      <c r="D103" s="19" t="s">
        <v>277</v>
      </c>
      <c r="E103" s="19" t="s">
        <v>279</v>
      </c>
      <c r="F103" s="19" t="s">
        <v>471</v>
      </c>
      <c r="G103" s="19" t="s">
        <v>472</v>
      </c>
      <c r="H103" s="19" t="s">
        <v>299</v>
      </c>
      <c r="I103" s="52"/>
      <c r="J103" s="49"/>
    </row>
    <row r="104" spans="1:10" ht="18" customHeight="1" x14ac:dyDescent="0.15">
      <c r="A104" s="19" t="s">
        <v>9</v>
      </c>
      <c r="B104" s="45" t="s">
        <v>594</v>
      </c>
      <c r="C104" s="11" t="s">
        <v>235</v>
      </c>
      <c r="D104" s="19" t="s">
        <v>389</v>
      </c>
      <c r="E104" s="19" t="s">
        <v>390</v>
      </c>
      <c r="F104" s="19" t="s">
        <v>473</v>
      </c>
      <c r="G104" s="19" t="s">
        <v>474</v>
      </c>
      <c r="H104" s="19" t="s">
        <v>300</v>
      </c>
      <c r="I104" s="52"/>
      <c r="J104" s="49"/>
    </row>
    <row r="105" spans="1:10" ht="18" customHeight="1" x14ac:dyDescent="0.15">
      <c r="A105" s="19" t="s">
        <v>9</v>
      </c>
      <c r="B105" s="45" t="s">
        <v>594</v>
      </c>
      <c r="C105" s="11" t="s">
        <v>236</v>
      </c>
      <c r="D105" s="19" t="s">
        <v>389</v>
      </c>
      <c r="E105" s="19" t="s">
        <v>391</v>
      </c>
      <c r="F105" s="20" t="s">
        <v>102</v>
      </c>
      <c r="G105" s="19" t="s">
        <v>475</v>
      </c>
      <c r="H105" s="11" t="s">
        <v>301</v>
      </c>
      <c r="I105" s="52"/>
      <c r="J105" s="49"/>
    </row>
    <row r="106" spans="1:10" ht="18" customHeight="1" x14ac:dyDescent="0.15">
      <c r="A106" s="19" t="s">
        <v>9</v>
      </c>
      <c r="B106" s="45" t="s">
        <v>594</v>
      </c>
      <c r="C106" s="11" t="s">
        <v>237</v>
      </c>
      <c r="D106" s="19" t="s">
        <v>389</v>
      </c>
      <c r="E106" s="19" t="s">
        <v>392</v>
      </c>
      <c r="F106" s="20" t="s">
        <v>102</v>
      </c>
      <c r="G106" s="20" t="s">
        <v>476</v>
      </c>
      <c r="H106" s="11" t="s">
        <v>302</v>
      </c>
      <c r="I106" s="52"/>
      <c r="J106" s="49"/>
    </row>
    <row r="107" spans="1:10" x14ac:dyDescent="0.15">
      <c r="A107" s="19" t="s">
        <v>9</v>
      </c>
      <c r="B107" s="45" t="s">
        <v>594</v>
      </c>
      <c r="C107" s="11" t="s">
        <v>311</v>
      </c>
      <c r="D107" s="19" t="s">
        <v>389</v>
      </c>
      <c r="E107" s="19" t="s">
        <v>393</v>
      </c>
      <c r="F107" s="20" t="s">
        <v>102</v>
      </c>
      <c r="G107" s="19" t="s">
        <v>477</v>
      </c>
      <c r="H107" s="11" t="s">
        <v>303</v>
      </c>
      <c r="I107" s="52"/>
      <c r="J107" s="49"/>
    </row>
    <row r="108" spans="1:10" x14ac:dyDescent="0.15">
      <c r="A108" s="19" t="s">
        <v>9</v>
      </c>
      <c r="B108" s="45" t="s">
        <v>595</v>
      </c>
      <c r="C108" s="11" t="s">
        <v>312</v>
      </c>
      <c r="D108" s="19" t="s">
        <v>389</v>
      </c>
      <c r="E108" s="19" t="s">
        <v>394</v>
      </c>
      <c r="F108" s="20" t="s">
        <v>102</v>
      </c>
      <c r="G108" s="20" t="s">
        <v>478</v>
      </c>
      <c r="H108" s="11" t="s">
        <v>304</v>
      </c>
      <c r="I108" s="52" t="s">
        <v>513</v>
      </c>
      <c r="J108" s="49"/>
    </row>
    <row r="109" spans="1:10" x14ac:dyDescent="0.15">
      <c r="A109" s="19" t="s">
        <v>9</v>
      </c>
      <c r="B109" s="45" t="s">
        <v>595</v>
      </c>
      <c r="C109" s="11" t="s">
        <v>313</v>
      </c>
      <c r="D109" s="19" t="s">
        <v>389</v>
      </c>
      <c r="E109" s="19" t="s">
        <v>395</v>
      </c>
      <c r="F109" s="20" t="s">
        <v>102</v>
      </c>
      <c r="G109" s="20" t="s">
        <v>479</v>
      </c>
      <c r="H109" s="11" t="s">
        <v>305</v>
      </c>
      <c r="I109" s="52"/>
      <c r="J109" s="49"/>
    </row>
    <row r="110" spans="1:10" x14ac:dyDescent="0.15">
      <c r="A110" s="19" t="s">
        <v>9</v>
      </c>
      <c r="B110" s="45" t="s">
        <v>595</v>
      </c>
      <c r="C110" s="11" t="s">
        <v>314</v>
      </c>
      <c r="D110" s="19" t="s">
        <v>389</v>
      </c>
      <c r="E110" s="19" t="s">
        <v>396</v>
      </c>
      <c r="F110" s="20" t="s">
        <v>102</v>
      </c>
      <c r="G110" s="20" t="s">
        <v>480</v>
      </c>
      <c r="H110" s="19" t="s">
        <v>306</v>
      </c>
      <c r="I110" s="52"/>
      <c r="J110" s="49"/>
    </row>
    <row r="111" spans="1:10" x14ac:dyDescent="0.15">
      <c r="A111" s="19" t="s">
        <v>9</v>
      </c>
      <c r="B111" s="45" t="s">
        <v>595</v>
      </c>
      <c r="C111" s="11" t="s">
        <v>315</v>
      </c>
      <c r="D111" s="19" t="s">
        <v>389</v>
      </c>
      <c r="E111" s="19" t="s">
        <v>397</v>
      </c>
      <c r="F111" s="20" t="s">
        <v>102</v>
      </c>
      <c r="G111" s="20" t="s">
        <v>481</v>
      </c>
      <c r="H111" s="19" t="s">
        <v>307</v>
      </c>
      <c r="I111" s="52"/>
      <c r="J111" s="49"/>
    </row>
    <row r="112" spans="1:10" x14ac:dyDescent="0.15">
      <c r="A112" s="19" t="s">
        <v>9</v>
      </c>
      <c r="B112" s="45" t="s">
        <v>595</v>
      </c>
      <c r="C112" s="11" t="s">
        <v>316</v>
      </c>
      <c r="D112" s="19" t="s">
        <v>389</v>
      </c>
      <c r="E112" s="19" t="s">
        <v>398</v>
      </c>
      <c r="F112" s="20" t="s">
        <v>102</v>
      </c>
      <c r="G112" s="20" t="s">
        <v>482</v>
      </c>
      <c r="H112" s="19" t="s">
        <v>308</v>
      </c>
      <c r="I112" s="52"/>
      <c r="J112" s="49"/>
    </row>
    <row r="113" spans="1:10" x14ac:dyDescent="0.15">
      <c r="A113" s="19" t="s">
        <v>9</v>
      </c>
      <c r="B113" s="45" t="s">
        <v>595</v>
      </c>
      <c r="C113" s="11" t="s">
        <v>317</v>
      </c>
      <c r="D113" s="19" t="s">
        <v>389</v>
      </c>
      <c r="E113" s="19" t="s">
        <v>399</v>
      </c>
      <c r="F113" s="20" t="s">
        <v>102</v>
      </c>
      <c r="G113" s="20" t="s">
        <v>483</v>
      </c>
      <c r="H113" s="19" t="s">
        <v>309</v>
      </c>
      <c r="I113" s="52"/>
      <c r="J113" s="49"/>
    </row>
    <row r="114" spans="1:10" x14ac:dyDescent="0.15">
      <c r="A114" s="19" t="s">
        <v>9</v>
      </c>
      <c r="B114" s="45" t="s">
        <v>595</v>
      </c>
      <c r="C114" s="11" t="s">
        <v>318</v>
      </c>
      <c r="D114" s="19" t="s">
        <v>284</v>
      </c>
      <c r="E114" s="19" t="s">
        <v>400</v>
      </c>
      <c r="F114" s="20" t="s">
        <v>102</v>
      </c>
      <c r="G114" s="20" t="s">
        <v>484</v>
      </c>
      <c r="H114" s="11" t="s">
        <v>310</v>
      </c>
      <c r="I114" s="52"/>
      <c r="J114" s="50"/>
    </row>
  </sheetData>
  <mergeCells count="23">
    <mergeCell ref="A1:J2"/>
    <mergeCell ref="A3:A4"/>
    <mergeCell ref="D3:E3"/>
    <mergeCell ref="F3:G3"/>
    <mergeCell ref="H3:H4"/>
    <mergeCell ref="I3:I4"/>
    <mergeCell ref="J3:J4"/>
    <mergeCell ref="C3:C4"/>
    <mergeCell ref="B3:B4"/>
    <mergeCell ref="J5:J114"/>
    <mergeCell ref="I40:I49"/>
    <mergeCell ref="I50:I57"/>
    <mergeCell ref="I58:I68"/>
    <mergeCell ref="I5:I12"/>
    <mergeCell ref="I13:I20"/>
    <mergeCell ref="I21:I29"/>
    <mergeCell ref="I30:I39"/>
    <mergeCell ref="I102:I107"/>
    <mergeCell ref="I69:I76"/>
    <mergeCell ref="I77:I85"/>
    <mergeCell ref="I86:I93"/>
    <mergeCell ref="I94:I101"/>
    <mergeCell ref="I108:I114"/>
  </mergeCells>
  <phoneticPr fontId="8" type="noConversion"/>
  <conditionalFormatting sqref="G31:G90 E5:E90">
    <cfRule type="duplicateValues" dxfId="23" priority="1"/>
  </conditionalFormatting>
  <printOptions horizontalCentered="1"/>
  <pageMargins left="0" right="0" top="0.49" bottom="0.27" header="0.57999999999999996" footer="0.51181102362204722"/>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55162-0562-46DF-A2D6-9F4BCEC33D50}">
  <dimension ref="A1:J50"/>
  <sheetViews>
    <sheetView workbookViewId="0">
      <pane ySplit="4" topLeftCell="A45" activePane="bottomLeft" state="frozen"/>
      <selection pane="bottomLeft" activeCell="E50" sqref="E50"/>
    </sheetView>
  </sheetViews>
  <sheetFormatPr defaultColWidth="9" defaultRowHeight="13.5" x14ac:dyDescent="0.15"/>
  <cols>
    <col min="1" max="2" width="9" style="1"/>
    <col min="3" max="3" width="7" style="1" customWidth="1"/>
    <col min="4" max="4" width="16.375" style="1" customWidth="1"/>
    <col min="5" max="5" width="16.5" style="1" customWidth="1"/>
    <col min="6" max="6" width="16.875" style="1" customWidth="1"/>
    <col min="7" max="7" width="9" style="1"/>
    <col min="8" max="8" width="16" style="1" customWidth="1"/>
    <col min="9" max="9" width="13.75" style="14" customWidth="1"/>
    <col min="10" max="10" width="29.875" style="1" customWidth="1"/>
  </cols>
  <sheetData>
    <row r="1" spans="1:10" x14ac:dyDescent="0.15">
      <c r="A1" s="65" t="s">
        <v>323</v>
      </c>
      <c r="B1" s="65"/>
      <c r="C1" s="65"/>
      <c r="D1" s="65"/>
      <c r="E1" s="65"/>
      <c r="F1" s="65"/>
      <c r="G1" s="65"/>
      <c r="H1" s="65"/>
      <c r="I1" s="65"/>
      <c r="J1" s="65"/>
    </row>
    <row r="2" spans="1:10" x14ac:dyDescent="0.15">
      <c r="A2" s="65"/>
      <c r="B2" s="65"/>
      <c r="C2" s="65"/>
      <c r="D2" s="65"/>
      <c r="E2" s="65"/>
      <c r="F2" s="65"/>
      <c r="G2" s="65"/>
      <c r="H2" s="65"/>
      <c r="I2" s="65"/>
      <c r="J2" s="65"/>
    </row>
    <row r="3" spans="1:10" ht="18" customHeight="1" x14ac:dyDescent="0.15">
      <c r="A3" s="60" t="s">
        <v>580</v>
      </c>
      <c r="B3" s="60" t="s">
        <v>596</v>
      </c>
      <c r="C3" s="66" t="s">
        <v>6</v>
      </c>
      <c r="D3" s="67" t="s">
        <v>1</v>
      </c>
      <c r="E3" s="67"/>
      <c r="F3" s="67" t="s">
        <v>2</v>
      </c>
      <c r="G3" s="67"/>
      <c r="H3" s="60" t="s">
        <v>3</v>
      </c>
      <c r="I3" s="68" t="s">
        <v>4</v>
      </c>
      <c r="J3" s="70" t="s">
        <v>149</v>
      </c>
    </row>
    <row r="4" spans="1:10" ht="18" customHeight="1" x14ac:dyDescent="0.15">
      <c r="A4" s="61"/>
      <c r="B4" s="61"/>
      <c r="C4" s="66"/>
      <c r="D4" s="6" t="s">
        <v>7</v>
      </c>
      <c r="E4" s="6" t="s">
        <v>8</v>
      </c>
      <c r="F4" s="6" t="s">
        <v>7</v>
      </c>
      <c r="G4" s="6" t="s">
        <v>8</v>
      </c>
      <c r="H4" s="61"/>
      <c r="I4" s="69"/>
      <c r="J4" s="70"/>
    </row>
    <row r="5" spans="1:10" ht="18" customHeight="1" x14ac:dyDescent="0.15">
      <c r="A5" s="17" t="s">
        <v>150</v>
      </c>
      <c r="B5" s="45" t="s">
        <v>597</v>
      </c>
      <c r="C5" s="10" t="s">
        <v>10</v>
      </c>
      <c r="D5" s="7" t="s">
        <v>238</v>
      </c>
      <c r="E5" s="7" t="s">
        <v>328</v>
      </c>
      <c r="F5" s="7" t="s">
        <v>296</v>
      </c>
      <c r="G5" s="7" t="s">
        <v>105</v>
      </c>
      <c r="H5" s="17" t="s">
        <v>16</v>
      </c>
      <c r="I5" s="62" t="s">
        <v>518</v>
      </c>
      <c r="J5" s="48" t="s">
        <v>578</v>
      </c>
    </row>
    <row r="6" spans="1:10" ht="18" customHeight="1" x14ac:dyDescent="0.15">
      <c r="A6" s="17" t="s">
        <v>150</v>
      </c>
      <c r="B6" s="45" t="s">
        <v>597</v>
      </c>
      <c r="C6" s="10" t="s">
        <v>11</v>
      </c>
      <c r="D6" s="7" t="s">
        <v>238</v>
      </c>
      <c r="E6" s="7" t="s">
        <v>239</v>
      </c>
      <c r="F6" s="7" t="s">
        <v>296</v>
      </c>
      <c r="G6" s="7" t="s">
        <v>491</v>
      </c>
      <c r="H6" s="17" t="s">
        <v>18</v>
      </c>
      <c r="I6" s="63"/>
      <c r="J6" s="49"/>
    </row>
    <row r="7" spans="1:10" ht="18" customHeight="1" x14ac:dyDescent="0.15">
      <c r="A7" s="17" t="s">
        <v>150</v>
      </c>
      <c r="B7" s="45" t="s">
        <v>597</v>
      </c>
      <c r="C7" s="10" t="s">
        <v>13</v>
      </c>
      <c r="D7" s="7" t="s">
        <v>238</v>
      </c>
      <c r="E7" s="7" t="s">
        <v>243</v>
      </c>
      <c r="F7" s="7" t="s">
        <v>408</v>
      </c>
      <c r="G7" s="7" t="s">
        <v>409</v>
      </c>
      <c r="H7" s="17" t="s">
        <v>22</v>
      </c>
      <c r="I7" s="63"/>
      <c r="J7" s="49"/>
    </row>
    <row r="8" spans="1:10" ht="18" customHeight="1" x14ac:dyDescent="0.15">
      <c r="A8" s="17" t="s">
        <v>150</v>
      </c>
      <c r="B8" s="45" t="s">
        <v>597</v>
      </c>
      <c r="C8" s="10" t="s">
        <v>14</v>
      </c>
      <c r="D8" s="7" t="s">
        <v>238</v>
      </c>
      <c r="E8" s="7" t="s">
        <v>49</v>
      </c>
      <c r="F8" s="7" t="s">
        <v>408</v>
      </c>
      <c r="G8" s="7" t="s">
        <v>410</v>
      </c>
      <c r="H8" s="17" t="s">
        <v>24</v>
      </c>
      <c r="I8" s="63"/>
      <c r="J8" s="49"/>
    </row>
    <row r="9" spans="1:10" ht="18" customHeight="1" x14ac:dyDescent="0.15">
      <c r="A9" s="17" t="s">
        <v>150</v>
      </c>
      <c r="B9" s="45" t="s">
        <v>597</v>
      </c>
      <c r="C9" s="10" t="s">
        <v>15</v>
      </c>
      <c r="D9" s="7" t="s">
        <v>238</v>
      </c>
      <c r="E9" s="7" t="s">
        <v>12</v>
      </c>
      <c r="F9" s="7" t="s">
        <v>492</v>
      </c>
      <c r="G9" s="7" t="s">
        <v>493</v>
      </c>
      <c r="H9" s="17" t="s">
        <v>26</v>
      </c>
      <c r="I9" s="63"/>
      <c r="J9" s="49"/>
    </row>
    <row r="10" spans="1:10" ht="18" customHeight="1" x14ac:dyDescent="0.15">
      <c r="A10" s="17" t="s">
        <v>150</v>
      </c>
      <c r="B10" s="45" t="s">
        <v>597</v>
      </c>
      <c r="C10" s="10" t="s">
        <v>17</v>
      </c>
      <c r="D10" s="7" t="s">
        <v>238</v>
      </c>
      <c r="E10" s="7" t="s">
        <v>177</v>
      </c>
      <c r="F10" s="7" t="s">
        <v>411</v>
      </c>
      <c r="G10" s="7" t="s">
        <v>412</v>
      </c>
      <c r="H10" s="17" t="s">
        <v>28</v>
      </c>
      <c r="I10" s="64"/>
      <c r="J10" s="49"/>
    </row>
    <row r="11" spans="1:10" ht="18" customHeight="1" x14ac:dyDescent="0.15">
      <c r="A11" s="17" t="s">
        <v>150</v>
      </c>
      <c r="B11" s="45" t="s">
        <v>598</v>
      </c>
      <c r="C11" s="10" t="s">
        <v>19</v>
      </c>
      <c r="D11" s="7" t="s">
        <v>238</v>
      </c>
      <c r="E11" s="7" t="s">
        <v>34</v>
      </c>
      <c r="F11" s="7" t="s">
        <v>411</v>
      </c>
      <c r="G11" s="7" t="s">
        <v>413</v>
      </c>
      <c r="H11" s="17" t="s">
        <v>35</v>
      </c>
      <c r="I11" s="62" t="s">
        <v>519</v>
      </c>
      <c r="J11" s="49"/>
    </row>
    <row r="12" spans="1:10" ht="18" customHeight="1" x14ac:dyDescent="0.15">
      <c r="A12" s="17" t="s">
        <v>150</v>
      </c>
      <c r="B12" s="45" t="s">
        <v>598</v>
      </c>
      <c r="C12" s="10" t="s">
        <v>20</v>
      </c>
      <c r="D12" s="7" t="s">
        <v>238</v>
      </c>
      <c r="E12" s="18" t="s">
        <v>331</v>
      </c>
      <c r="F12" s="7" t="s">
        <v>289</v>
      </c>
      <c r="G12" s="7" t="s">
        <v>414</v>
      </c>
      <c r="H12" s="17" t="s">
        <v>37</v>
      </c>
      <c r="I12" s="71"/>
      <c r="J12" s="49"/>
    </row>
    <row r="13" spans="1:10" ht="18" customHeight="1" x14ac:dyDescent="0.15">
      <c r="A13" s="17" t="s">
        <v>150</v>
      </c>
      <c r="B13" s="45" t="s">
        <v>598</v>
      </c>
      <c r="C13" s="10" t="s">
        <v>21</v>
      </c>
      <c r="D13" s="7" t="s">
        <v>333</v>
      </c>
      <c r="E13" s="7" t="s">
        <v>334</v>
      </c>
      <c r="F13" s="7" t="s">
        <v>289</v>
      </c>
      <c r="G13" s="7" t="s">
        <v>415</v>
      </c>
      <c r="H13" s="17" t="s">
        <v>39</v>
      </c>
      <c r="I13" s="71"/>
      <c r="J13" s="49"/>
    </row>
    <row r="14" spans="1:10" ht="18" customHeight="1" x14ac:dyDescent="0.15">
      <c r="A14" s="17" t="s">
        <v>150</v>
      </c>
      <c r="B14" s="45" t="s">
        <v>598</v>
      </c>
      <c r="C14" s="10" t="s">
        <v>23</v>
      </c>
      <c r="D14" s="7" t="s">
        <v>333</v>
      </c>
      <c r="E14" s="7" t="s">
        <v>250</v>
      </c>
      <c r="F14" s="7" t="s">
        <v>289</v>
      </c>
      <c r="G14" s="7" t="s">
        <v>290</v>
      </c>
      <c r="H14" s="17" t="s">
        <v>41</v>
      </c>
      <c r="I14" s="71"/>
      <c r="J14" s="49"/>
    </row>
    <row r="15" spans="1:10" ht="18" customHeight="1" x14ac:dyDescent="0.15">
      <c r="A15" s="17" t="s">
        <v>150</v>
      </c>
      <c r="B15" s="45" t="s">
        <v>598</v>
      </c>
      <c r="C15" s="10" t="s">
        <v>25</v>
      </c>
      <c r="D15" s="7" t="s">
        <v>333</v>
      </c>
      <c r="E15" s="7" t="s">
        <v>251</v>
      </c>
      <c r="F15" s="7" t="s">
        <v>416</v>
      </c>
      <c r="G15" s="7" t="s">
        <v>417</v>
      </c>
      <c r="H15" s="17" t="s">
        <v>43</v>
      </c>
      <c r="I15" s="71"/>
      <c r="J15" s="49"/>
    </row>
    <row r="16" spans="1:10" ht="18" customHeight="1" x14ac:dyDescent="0.15">
      <c r="A16" s="17" t="s">
        <v>150</v>
      </c>
      <c r="B16" s="45" t="s">
        <v>598</v>
      </c>
      <c r="C16" s="10" t="s">
        <v>27</v>
      </c>
      <c r="D16" s="7" t="s">
        <v>333</v>
      </c>
      <c r="E16" s="7" t="s">
        <v>335</v>
      </c>
      <c r="F16" s="8" t="s">
        <v>102</v>
      </c>
      <c r="G16" s="8" t="s">
        <v>494</v>
      </c>
      <c r="H16" s="17" t="s">
        <v>45</v>
      </c>
      <c r="I16" s="72"/>
      <c r="J16" s="49"/>
    </row>
    <row r="17" spans="1:10" ht="18" customHeight="1" x14ac:dyDescent="0.15">
      <c r="A17" s="17" t="s">
        <v>150</v>
      </c>
      <c r="B17" s="45" t="s">
        <v>599</v>
      </c>
      <c r="C17" s="10" t="s">
        <v>29</v>
      </c>
      <c r="D17" s="7" t="s">
        <v>333</v>
      </c>
      <c r="E17" s="7" t="s">
        <v>336</v>
      </c>
      <c r="F17" s="8" t="s">
        <v>102</v>
      </c>
      <c r="G17" s="7" t="s">
        <v>420</v>
      </c>
      <c r="H17" s="17" t="s">
        <v>50</v>
      </c>
      <c r="I17" s="73" t="s">
        <v>520</v>
      </c>
      <c r="J17" s="49"/>
    </row>
    <row r="18" spans="1:10" ht="18" customHeight="1" x14ac:dyDescent="0.15">
      <c r="A18" s="17" t="s">
        <v>150</v>
      </c>
      <c r="B18" s="45" t="s">
        <v>599</v>
      </c>
      <c r="C18" s="10" t="s">
        <v>31</v>
      </c>
      <c r="D18" s="7" t="s">
        <v>333</v>
      </c>
      <c r="E18" s="7" t="s">
        <v>337</v>
      </c>
      <c r="F18" s="8" t="s">
        <v>102</v>
      </c>
      <c r="G18" s="7" t="s">
        <v>421</v>
      </c>
      <c r="H18" s="17" t="s">
        <v>52</v>
      </c>
      <c r="I18" s="74"/>
      <c r="J18" s="49"/>
    </row>
    <row r="19" spans="1:10" ht="18" customHeight="1" x14ac:dyDescent="0.15">
      <c r="A19" s="17" t="s">
        <v>150</v>
      </c>
      <c r="B19" s="45" t="s">
        <v>599</v>
      </c>
      <c r="C19" s="10" t="s">
        <v>33</v>
      </c>
      <c r="D19" s="7" t="s">
        <v>333</v>
      </c>
      <c r="E19" s="7" t="s">
        <v>485</v>
      </c>
      <c r="F19" s="8" t="s">
        <v>102</v>
      </c>
      <c r="G19" s="7" t="s">
        <v>495</v>
      </c>
      <c r="H19" s="17" t="s">
        <v>54</v>
      </c>
      <c r="I19" s="74"/>
      <c r="J19" s="49"/>
    </row>
    <row r="20" spans="1:10" ht="18" customHeight="1" x14ac:dyDescent="0.15">
      <c r="A20" s="17" t="s">
        <v>150</v>
      </c>
      <c r="B20" s="45" t="s">
        <v>599</v>
      </c>
      <c r="C20" s="10" t="s">
        <v>36</v>
      </c>
      <c r="D20" s="7" t="s">
        <v>333</v>
      </c>
      <c r="E20" s="7" t="s">
        <v>249</v>
      </c>
      <c r="F20" s="8" t="s">
        <v>102</v>
      </c>
      <c r="G20" s="7" t="s">
        <v>422</v>
      </c>
      <c r="H20" s="17" t="s">
        <v>56</v>
      </c>
      <c r="I20" s="74"/>
      <c r="J20" s="49"/>
    </row>
    <row r="21" spans="1:10" ht="18" customHeight="1" x14ac:dyDescent="0.15">
      <c r="A21" s="17" t="s">
        <v>150</v>
      </c>
      <c r="B21" s="45" t="s">
        <v>599</v>
      </c>
      <c r="C21" s="10" t="s">
        <v>38</v>
      </c>
      <c r="D21" s="7" t="s">
        <v>345</v>
      </c>
      <c r="E21" s="7" t="s">
        <v>347</v>
      </c>
      <c r="F21" s="8" t="s">
        <v>102</v>
      </c>
      <c r="G21" s="8" t="s">
        <v>424</v>
      </c>
      <c r="H21" s="19" t="s">
        <v>319</v>
      </c>
      <c r="I21" s="74"/>
      <c r="J21" s="49"/>
    </row>
    <row r="22" spans="1:10" ht="18" customHeight="1" x14ac:dyDescent="0.15">
      <c r="A22" s="17" t="s">
        <v>150</v>
      </c>
      <c r="B22" s="45" t="s">
        <v>599</v>
      </c>
      <c r="C22" s="10" t="s">
        <v>40</v>
      </c>
      <c r="D22" s="7" t="s">
        <v>345</v>
      </c>
      <c r="E22" s="7" t="s">
        <v>84</v>
      </c>
      <c r="F22" s="8" t="s">
        <v>102</v>
      </c>
      <c r="G22" s="7" t="s">
        <v>496</v>
      </c>
      <c r="H22" s="19" t="s">
        <v>320</v>
      </c>
      <c r="I22" s="75"/>
      <c r="J22" s="49"/>
    </row>
    <row r="23" spans="1:10" ht="18" customHeight="1" x14ac:dyDescent="0.15">
      <c r="A23" s="17" t="s">
        <v>150</v>
      </c>
      <c r="B23" s="45" t="s">
        <v>600</v>
      </c>
      <c r="C23" s="10" t="s">
        <v>42</v>
      </c>
      <c r="D23" s="7" t="s">
        <v>345</v>
      </c>
      <c r="E23" s="7" t="s">
        <v>348</v>
      </c>
      <c r="F23" s="8" t="s">
        <v>102</v>
      </c>
      <c r="G23" s="7" t="s">
        <v>419</v>
      </c>
      <c r="H23" s="19" t="s">
        <v>321</v>
      </c>
      <c r="I23" s="73" t="s">
        <v>521</v>
      </c>
      <c r="J23" s="49"/>
    </row>
    <row r="24" spans="1:10" ht="18" customHeight="1" x14ac:dyDescent="0.15">
      <c r="A24" s="17" t="s">
        <v>150</v>
      </c>
      <c r="B24" s="45" t="s">
        <v>600</v>
      </c>
      <c r="C24" s="10" t="s">
        <v>44</v>
      </c>
      <c r="D24" s="7" t="s">
        <v>345</v>
      </c>
      <c r="E24" s="7" t="s">
        <v>349</v>
      </c>
      <c r="F24" s="8" t="s">
        <v>102</v>
      </c>
      <c r="G24" s="7" t="s">
        <v>179</v>
      </c>
      <c r="H24" s="19" t="s">
        <v>322</v>
      </c>
      <c r="I24" s="74"/>
      <c r="J24" s="49"/>
    </row>
    <row r="25" spans="1:10" ht="18" customHeight="1" x14ac:dyDescent="0.15">
      <c r="A25" s="17" t="s">
        <v>150</v>
      </c>
      <c r="B25" s="45" t="s">
        <v>600</v>
      </c>
      <c r="C25" s="10" t="s">
        <v>46</v>
      </c>
      <c r="D25" s="7" t="s">
        <v>345</v>
      </c>
      <c r="E25" s="7" t="s">
        <v>350</v>
      </c>
      <c r="F25" s="8" t="s">
        <v>102</v>
      </c>
      <c r="G25" s="8" t="s">
        <v>497</v>
      </c>
      <c r="H25" s="17" t="s">
        <v>62</v>
      </c>
      <c r="I25" s="74"/>
      <c r="J25" s="49"/>
    </row>
    <row r="26" spans="1:10" ht="18" customHeight="1" x14ac:dyDescent="0.15">
      <c r="A26" s="17" t="s">
        <v>150</v>
      </c>
      <c r="B26" s="45" t="s">
        <v>600</v>
      </c>
      <c r="C26" s="10" t="s">
        <v>48</v>
      </c>
      <c r="D26" s="7" t="s">
        <v>345</v>
      </c>
      <c r="E26" s="7" t="s">
        <v>351</v>
      </c>
      <c r="F26" s="8" t="s">
        <v>102</v>
      </c>
      <c r="G26" s="7" t="s">
        <v>267</v>
      </c>
      <c r="H26" s="17" t="s">
        <v>64</v>
      </c>
      <c r="I26" s="74"/>
      <c r="J26" s="49"/>
    </row>
    <row r="27" spans="1:10" ht="18" customHeight="1" x14ac:dyDescent="0.15">
      <c r="A27" s="17" t="s">
        <v>150</v>
      </c>
      <c r="B27" s="45" t="s">
        <v>600</v>
      </c>
      <c r="C27" s="10" t="s">
        <v>51</v>
      </c>
      <c r="D27" s="7" t="s">
        <v>345</v>
      </c>
      <c r="E27" s="7" t="s">
        <v>352</v>
      </c>
      <c r="F27" s="7" t="s">
        <v>364</v>
      </c>
      <c r="G27" s="7" t="s">
        <v>501</v>
      </c>
      <c r="H27" s="17" t="s">
        <v>66</v>
      </c>
      <c r="I27" s="74"/>
      <c r="J27" s="49"/>
    </row>
    <row r="28" spans="1:10" ht="18" customHeight="1" x14ac:dyDescent="0.15">
      <c r="A28" s="17" t="s">
        <v>150</v>
      </c>
      <c r="B28" s="45" t="s">
        <v>600</v>
      </c>
      <c r="C28" s="10" t="s">
        <v>53</v>
      </c>
      <c r="D28" s="7" t="s">
        <v>345</v>
      </c>
      <c r="E28" s="7" t="s">
        <v>95</v>
      </c>
      <c r="F28" s="7" t="s">
        <v>333</v>
      </c>
      <c r="G28" s="7" t="s">
        <v>440</v>
      </c>
      <c r="H28" s="17" t="s">
        <v>68</v>
      </c>
      <c r="I28" s="74"/>
      <c r="J28" s="49"/>
    </row>
    <row r="29" spans="1:10" ht="18" customHeight="1" x14ac:dyDescent="0.15">
      <c r="A29" s="17" t="s">
        <v>150</v>
      </c>
      <c r="B29" s="45" t="s">
        <v>600</v>
      </c>
      <c r="C29" s="10" t="s">
        <v>55</v>
      </c>
      <c r="D29" s="7" t="s">
        <v>364</v>
      </c>
      <c r="E29" s="7" t="s">
        <v>366</v>
      </c>
      <c r="F29" s="7" t="s">
        <v>333</v>
      </c>
      <c r="G29" s="7" t="s">
        <v>258</v>
      </c>
      <c r="H29" s="17" t="s">
        <v>70</v>
      </c>
      <c r="I29" s="74"/>
      <c r="J29" s="49"/>
    </row>
    <row r="30" spans="1:10" ht="18" customHeight="1" x14ac:dyDescent="0.15">
      <c r="A30" s="17" t="s">
        <v>150</v>
      </c>
      <c r="B30" s="45" t="s">
        <v>600</v>
      </c>
      <c r="C30" s="10" t="s">
        <v>57</v>
      </c>
      <c r="D30" s="7" t="s">
        <v>364</v>
      </c>
      <c r="E30" s="7" t="s">
        <v>486</v>
      </c>
      <c r="F30" s="7" t="s">
        <v>333</v>
      </c>
      <c r="G30" s="7" t="s">
        <v>441</v>
      </c>
      <c r="H30" s="17" t="s">
        <v>72</v>
      </c>
      <c r="I30" s="75"/>
      <c r="J30" s="49"/>
    </row>
    <row r="31" spans="1:10" ht="18" customHeight="1" x14ac:dyDescent="0.15">
      <c r="A31" s="17" t="s">
        <v>150</v>
      </c>
      <c r="B31" s="45" t="s">
        <v>601</v>
      </c>
      <c r="C31" s="10" t="s">
        <v>59</v>
      </c>
      <c r="D31" s="7" t="s">
        <v>364</v>
      </c>
      <c r="E31" s="7" t="s">
        <v>487</v>
      </c>
      <c r="F31" s="7" t="s">
        <v>345</v>
      </c>
      <c r="G31" s="7" t="s">
        <v>445</v>
      </c>
      <c r="H31" s="17" t="s">
        <v>74</v>
      </c>
      <c r="I31" s="62" t="s">
        <v>522</v>
      </c>
      <c r="J31" s="49"/>
    </row>
    <row r="32" spans="1:10" ht="18" customHeight="1" x14ac:dyDescent="0.15">
      <c r="A32" s="17" t="s">
        <v>150</v>
      </c>
      <c r="B32" s="45" t="s">
        <v>601</v>
      </c>
      <c r="C32" s="10" t="s">
        <v>61</v>
      </c>
      <c r="D32" s="7" t="s">
        <v>364</v>
      </c>
      <c r="E32" s="7" t="s">
        <v>488</v>
      </c>
      <c r="F32" s="7" t="s">
        <v>345</v>
      </c>
      <c r="G32" s="7" t="s">
        <v>446</v>
      </c>
      <c r="H32" s="17" t="s">
        <v>76</v>
      </c>
      <c r="I32" s="71"/>
      <c r="J32" s="49"/>
    </row>
    <row r="33" spans="1:10" ht="18" customHeight="1" x14ac:dyDescent="0.15">
      <c r="A33" s="17" t="s">
        <v>150</v>
      </c>
      <c r="B33" s="45" t="s">
        <v>601</v>
      </c>
      <c r="C33" s="10" t="s">
        <v>63</v>
      </c>
      <c r="D33" s="7" t="s">
        <v>364</v>
      </c>
      <c r="E33" s="7" t="s">
        <v>489</v>
      </c>
      <c r="F33" s="7" t="s">
        <v>345</v>
      </c>
      <c r="G33" s="7" t="s">
        <v>292</v>
      </c>
      <c r="H33" s="17" t="s">
        <v>78</v>
      </c>
      <c r="I33" s="71"/>
      <c r="J33" s="49"/>
    </row>
    <row r="34" spans="1:10" ht="18" customHeight="1" x14ac:dyDescent="0.15">
      <c r="A34" s="17" t="s">
        <v>150</v>
      </c>
      <c r="B34" s="45" t="s">
        <v>601</v>
      </c>
      <c r="C34" s="10" t="s">
        <v>65</v>
      </c>
      <c r="D34" s="7" t="s">
        <v>364</v>
      </c>
      <c r="E34" s="7" t="s">
        <v>490</v>
      </c>
      <c r="F34" s="7" t="s">
        <v>345</v>
      </c>
      <c r="G34" s="7" t="s">
        <v>447</v>
      </c>
      <c r="H34" s="17" t="s">
        <v>80</v>
      </c>
      <c r="I34" s="71"/>
      <c r="J34" s="49"/>
    </row>
    <row r="35" spans="1:10" ht="18" customHeight="1" x14ac:dyDescent="0.15">
      <c r="A35" s="17" t="s">
        <v>150</v>
      </c>
      <c r="B35" s="45" t="s">
        <v>601</v>
      </c>
      <c r="C35" s="10" t="s">
        <v>67</v>
      </c>
      <c r="D35" s="7" t="s">
        <v>378</v>
      </c>
      <c r="E35" s="7" t="s">
        <v>379</v>
      </c>
      <c r="F35" s="7" t="s">
        <v>345</v>
      </c>
      <c r="G35" s="7" t="s">
        <v>448</v>
      </c>
      <c r="H35" s="17" t="s">
        <v>82</v>
      </c>
      <c r="I35" s="71"/>
      <c r="J35" s="49"/>
    </row>
    <row r="36" spans="1:10" ht="18" customHeight="1" x14ac:dyDescent="0.15">
      <c r="A36" s="17" t="s">
        <v>150</v>
      </c>
      <c r="B36" s="45" t="s">
        <v>601</v>
      </c>
      <c r="C36" s="10" t="s">
        <v>69</v>
      </c>
      <c r="D36" s="7" t="s">
        <v>382</v>
      </c>
      <c r="E36" s="7" t="s">
        <v>383</v>
      </c>
      <c r="F36" s="7" t="s">
        <v>345</v>
      </c>
      <c r="G36" s="7" t="s">
        <v>182</v>
      </c>
      <c r="H36" s="17" t="s">
        <v>85</v>
      </c>
      <c r="I36" s="71"/>
      <c r="J36" s="49"/>
    </row>
    <row r="37" spans="1:10" ht="18" customHeight="1" x14ac:dyDescent="0.15">
      <c r="A37" s="17" t="s">
        <v>150</v>
      </c>
      <c r="B37" s="45" t="s">
        <v>601</v>
      </c>
      <c r="C37" s="10" t="s">
        <v>71</v>
      </c>
      <c r="D37" s="7" t="s">
        <v>277</v>
      </c>
      <c r="E37" s="7" t="s">
        <v>386</v>
      </c>
      <c r="F37" s="7" t="s">
        <v>364</v>
      </c>
      <c r="G37" s="7" t="s">
        <v>457</v>
      </c>
      <c r="H37" s="17" t="s">
        <v>189</v>
      </c>
      <c r="I37" s="71"/>
      <c r="J37" s="49"/>
    </row>
    <row r="38" spans="1:10" ht="18" customHeight="1" x14ac:dyDescent="0.15">
      <c r="A38" s="17" t="s">
        <v>150</v>
      </c>
      <c r="B38" s="45" t="s">
        <v>601</v>
      </c>
      <c r="C38" s="10" t="s">
        <v>73</v>
      </c>
      <c r="D38" s="7" t="s">
        <v>277</v>
      </c>
      <c r="E38" s="7" t="s">
        <v>281</v>
      </c>
      <c r="F38" s="7" t="s">
        <v>364</v>
      </c>
      <c r="G38" s="7" t="s">
        <v>498</v>
      </c>
      <c r="H38" s="17" t="s">
        <v>190</v>
      </c>
      <c r="I38" s="72"/>
      <c r="J38" s="49"/>
    </row>
    <row r="39" spans="1:10" ht="18" customHeight="1" x14ac:dyDescent="0.15">
      <c r="A39" s="17" t="s">
        <v>150</v>
      </c>
      <c r="B39" s="45" t="s">
        <v>602</v>
      </c>
      <c r="C39" s="10" t="s">
        <v>75</v>
      </c>
      <c r="D39" s="7" t="s">
        <v>277</v>
      </c>
      <c r="E39" s="7" t="s">
        <v>387</v>
      </c>
      <c r="F39" s="7" t="s">
        <v>378</v>
      </c>
      <c r="G39" s="7" t="s">
        <v>461</v>
      </c>
      <c r="H39" s="17" t="s">
        <v>87</v>
      </c>
      <c r="I39" s="62" t="s">
        <v>523</v>
      </c>
      <c r="J39" s="49"/>
    </row>
    <row r="40" spans="1:10" ht="18" customHeight="1" x14ac:dyDescent="0.15">
      <c r="A40" s="17" t="s">
        <v>150</v>
      </c>
      <c r="B40" s="45" t="s">
        <v>602</v>
      </c>
      <c r="C40" s="10" t="s">
        <v>77</v>
      </c>
      <c r="D40" s="7" t="s">
        <v>277</v>
      </c>
      <c r="E40" s="7" t="s">
        <v>278</v>
      </c>
      <c r="F40" s="7" t="s">
        <v>382</v>
      </c>
      <c r="G40" s="7" t="s">
        <v>499</v>
      </c>
      <c r="H40" s="17" t="s">
        <v>89</v>
      </c>
      <c r="I40" s="63"/>
      <c r="J40" s="49"/>
    </row>
    <row r="41" spans="1:10" ht="18" customHeight="1" x14ac:dyDescent="0.15">
      <c r="A41" s="17" t="s">
        <v>150</v>
      </c>
      <c r="B41" s="45" t="s">
        <v>602</v>
      </c>
      <c r="C41" s="10" t="s">
        <v>79</v>
      </c>
      <c r="D41" s="7" t="s">
        <v>389</v>
      </c>
      <c r="E41" s="7" t="s">
        <v>390</v>
      </c>
      <c r="F41" s="7" t="s">
        <v>277</v>
      </c>
      <c r="G41" s="7" t="s">
        <v>463</v>
      </c>
      <c r="H41" s="17" t="s">
        <v>91</v>
      </c>
      <c r="I41" s="63"/>
      <c r="J41" s="49"/>
    </row>
    <row r="42" spans="1:10" ht="18" customHeight="1" x14ac:dyDescent="0.15">
      <c r="A42" s="17" t="s">
        <v>150</v>
      </c>
      <c r="B42" s="45" t="s">
        <v>602</v>
      </c>
      <c r="C42" s="10" t="s">
        <v>81</v>
      </c>
      <c r="D42" s="7" t="s">
        <v>389</v>
      </c>
      <c r="E42" s="7" t="s">
        <v>398</v>
      </c>
      <c r="F42" s="7" t="s">
        <v>277</v>
      </c>
      <c r="G42" s="7" t="s">
        <v>464</v>
      </c>
      <c r="H42" s="17" t="s">
        <v>93</v>
      </c>
      <c r="I42" s="63"/>
      <c r="J42" s="49"/>
    </row>
    <row r="43" spans="1:10" ht="18" customHeight="1" x14ac:dyDescent="0.15">
      <c r="A43" s="17" t="s">
        <v>150</v>
      </c>
      <c r="B43" s="45" t="s">
        <v>602</v>
      </c>
      <c r="C43" s="10" t="s">
        <v>83</v>
      </c>
      <c r="D43" s="7" t="s">
        <v>284</v>
      </c>
      <c r="E43" s="7" t="s">
        <v>400</v>
      </c>
      <c r="F43" s="7" t="s">
        <v>389</v>
      </c>
      <c r="G43" s="7" t="s">
        <v>500</v>
      </c>
      <c r="H43" s="17" t="s">
        <v>96</v>
      </c>
      <c r="I43" s="63"/>
      <c r="J43" s="49"/>
    </row>
    <row r="44" spans="1:10" ht="18" customHeight="1" x14ac:dyDescent="0.15">
      <c r="A44" s="17" t="s">
        <v>150</v>
      </c>
      <c r="B44" s="45" t="s">
        <v>602</v>
      </c>
      <c r="C44" s="10" t="s">
        <v>86</v>
      </c>
      <c r="D44" s="7" t="s">
        <v>284</v>
      </c>
      <c r="E44" s="7" t="s">
        <v>285</v>
      </c>
      <c r="F44" s="7" t="s">
        <v>403</v>
      </c>
      <c r="G44" s="7" t="s">
        <v>466</v>
      </c>
      <c r="H44" s="17" t="s">
        <v>98</v>
      </c>
      <c r="I44" s="64"/>
      <c r="J44" s="49"/>
    </row>
    <row r="45" spans="1:10" ht="18" customHeight="1" x14ac:dyDescent="0.15">
      <c r="A45" s="17" t="s">
        <v>150</v>
      </c>
      <c r="B45" s="45" t="s">
        <v>603</v>
      </c>
      <c r="C45" s="10" t="s">
        <v>88</v>
      </c>
      <c r="D45" s="7" t="s">
        <v>284</v>
      </c>
      <c r="E45" s="7" t="s">
        <v>286</v>
      </c>
      <c r="F45" s="7" t="s">
        <v>405</v>
      </c>
      <c r="G45" s="7" t="s">
        <v>467</v>
      </c>
      <c r="H45" s="17" t="s">
        <v>100</v>
      </c>
      <c r="I45" s="62" t="s">
        <v>524</v>
      </c>
      <c r="J45" s="49"/>
    </row>
    <row r="46" spans="1:10" ht="18" customHeight="1" x14ac:dyDescent="0.15">
      <c r="A46" s="17" t="s">
        <v>150</v>
      </c>
      <c r="B46" s="45" t="s">
        <v>603</v>
      </c>
      <c r="C46" s="10" t="s">
        <v>90</v>
      </c>
      <c r="D46" s="7" t="s">
        <v>284</v>
      </c>
      <c r="E46" s="7" t="s">
        <v>401</v>
      </c>
      <c r="F46" s="7" t="s">
        <v>296</v>
      </c>
      <c r="G46" s="7" t="s">
        <v>468</v>
      </c>
      <c r="H46" s="17" t="s">
        <v>103</v>
      </c>
      <c r="I46" s="71"/>
      <c r="J46" s="49"/>
    </row>
    <row r="47" spans="1:10" ht="18" customHeight="1" x14ac:dyDescent="0.15">
      <c r="A47" s="17" t="s">
        <v>150</v>
      </c>
      <c r="B47" s="45" t="s">
        <v>603</v>
      </c>
      <c r="C47" s="10" t="s">
        <v>92</v>
      </c>
      <c r="D47" s="7" t="s">
        <v>284</v>
      </c>
      <c r="E47" s="7" t="s">
        <v>402</v>
      </c>
      <c r="F47" s="7" t="s">
        <v>296</v>
      </c>
      <c r="G47" s="7" t="s">
        <v>469</v>
      </c>
      <c r="H47" s="17" t="s">
        <v>106</v>
      </c>
      <c r="I47" s="71"/>
      <c r="J47" s="49"/>
    </row>
    <row r="48" spans="1:10" ht="18" customHeight="1" x14ac:dyDescent="0.15">
      <c r="A48" s="17" t="s">
        <v>150</v>
      </c>
      <c r="B48" s="45" t="s">
        <v>603</v>
      </c>
      <c r="C48" s="10" t="s">
        <v>94</v>
      </c>
      <c r="D48" s="7" t="s">
        <v>403</v>
      </c>
      <c r="E48" s="8" t="s">
        <v>404</v>
      </c>
      <c r="F48" s="7" t="s">
        <v>411</v>
      </c>
      <c r="G48" s="7" t="s">
        <v>470</v>
      </c>
      <c r="H48" s="17" t="s">
        <v>108</v>
      </c>
      <c r="I48" s="71"/>
      <c r="J48" s="49"/>
    </row>
    <row r="49" spans="1:10" ht="18" customHeight="1" x14ac:dyDescent="0.15">
      <c r="A49" s="17" t="s">
        <v>150</v>
      </c>
      <c r="B49" s="45" t="s">
        <v>603</v>
      </c>
      <c r="C49" s="10" t="s">
        <v>97</v>
      </c>
      <c r="D49" s="7" t="s">
        <v>405</v>
      </c>
      <c r="E49" s="7" t="s">
        <v>406</v>
      </c>
      <c r="F49" s="7" t="s">
        <v>471</v>
      </c>
      <c r="G49" s="7" t="s">
        <v>472</v>
      </c>
      <c r="H49" s="17" t="s">
        <v>110</v>
      </c>
      <c r="I49" s="71"/>
      <c r="J49" s="49"/>
    </row>
    <row r="50" spans="1:10" ht="18" customHeight="1" x14ac:dyDescent="0.15">
      <c r="A50" s="17" t="s">
        <v>150</v>
      </c>
      <c r="B50" s="45" t="s">
        <v>603</v>
      </c>
      <c r="C50" s="10" t="s">
        <v>99</v>
      </c>
      <c r="D50" s="7" t="s">
        <v>405</v>
      </c>
      <c r="E50" s="7" t="s">
        <v>407</v>
      </c>
      <c r="F50" s="7" t="s">
        <v>473</v>
      </c>
      <c r="G50" s="7" t="s">
        <v>474</v>
      </c>
      <c r="H50" s="17" t="s">
        <v>112</v>
      </c>
      <c r="I50" s="72"/>
      <c r="J50" s="49"/>
    </row>
  </sheetData>
  <mergeCells count="17">
    <mergeCell ref="I23:I30"/>
    <mergeCell ref="B3:B4"/>
    <mergeCell ref="J5:J50"/>
    <mergeCell ref="I5:I10"/>
    <mergeCell ref="A1:J2"/>
    <mergeCell ref="A3:A4"/>
    <mergeCell ref="C3:C4"/>
    <mergeCell ref="D3:E3"/>
    <mergeCell ref="F3:G3"/>
    <mergeCell ref="H3:H4"/>
    <mergeCell ref="I3:I4"/>
    <mergeCell ref="J3:J4"/>
    <mergeCell ref="I39:I44"/>
    <mergeCell ref="I45:I50"/>
    <mergeCell ref="I11:I16"/>
    <mergeCell ref="I17:I22"/>
    <mergeCell ref="I31:I38"/>
  </mergeCells>
  <phoneticPr fontId="9" type="noConversion"/>
  <conditionalFormatting sqref="E5:E43">
    <cfRule type="duplicateValues" dxfId="22" priority="4"/>
  </conditionalFormatting>
  <conditionalFormatting sqref="G5:G43">
    <cfRule type="duplicateValues" dxfId="21" priority="3"/>
  </conditionalFormatting>
  <conditionalFormatting sqref="E44:E50">
    <cfRule type="duplicateValues" dxfId="20" priority="5"/>
  </conditionalFormatting>
  <conditionalFormatting sqref="G44:G50">
    <cfRule type="duplicateValues" dxfId="19" priority="6"/>
  </conditionalFormatting>
  <pageMargins left="0.74803149606299213" right="0.74803149606299213" top="0.32" bottom="0.34" header="0.51181102362204722" footer="0.37"/>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8"/>
  <sheetViews>
    <sheetView workbookViewId="0">
      <selection activeCell="B18" sqref="B18"/>
    </sheetView>
  </sheetViews>
  <sheetFormatPr defaultColWidth="9" defaultRowHeight="13.5" x14ac:dyDescent="0.15"/>
  <cols>
    <col min="1" max="1" width="12.625" style="1" customWidth="1"/>
    <col min="2" max="2" width="11" style="1" customWidth="1"/>
    <col min="3" max="3" width="15.125" style="1" customWidth="1"/>
    <col min="4" max="4" width="18" customWidth="1"/>
    <col min="5" max="5" width="11.125" customWidth="1"/>
  </cols>
  <sheetData>
    <row r="1" spans="1:5" ht="30.6" customHeight="1" x14ac:dyDescent="0.15">
      <c r="A1" s="76" t="s">
        <v>530</v>
      </c>
      <c r="B1" s="76"/>
      <c r="C1" s="76"/>
      <c r="D1" s="76"/>
      <c r="E1" s="76"/>
    </row>
    <row r="2" spans="1:5" ht="21" customHeight="1" x14ac:dyDescent="0.15">
      <c r="A2" s="9" t="s">
        <v>0</v>
      </c>
      <c r="B2" s="9" t="s">
        <v>152</v>
      </c>
      <c r="C2" s="9" t="s">
        <v>151</v>
      </c>
      <c r="D2" s="15" t="s">
        <v>293</v>
      </c>
      <c r="E2" s="15" t="s">
        <v>294</v>
      </c>
    </row>
    <row r="3" spans="1:5" ht="21" customHeight="1" x14ac:dyDescent="0.15">
      <c r="A3" s="10" t="s">
        <v>9</v>
      </c>
      <c r="B3" s="22" t="s">
        <v>10</v>
      </c>
      <c r="C3" s="22" t="s">
        <v>525</v>
      </c>
      <c r="D3" s="7" t="s">
        <v>287</v>
      </c>
      <c r="E3" s="7" t="s">
        <v>515</v>
      </c>
    </row>
    <row r="4" spans="1:5" ht="21" customHeight="1" x14ac:dyDescent="0.15">
      <c r="A4" s="10" t="s">
        <v>9</v>
      </c>
      <c r="B4" s="22" t="s">
        <v>11</v>
      </c>
      <c r="C4" s="22" t="s">
        <v>517</v>
      </c>
      <c r="D4" s="8" t="s">
        <v>102</v>
      </c>
      <c r="E4" s="7" t="s">
        <v>178</v>
      </c>
    </row>
    <row r="5" spans="1:5" ht="21" customHeight="1" x14ac:dyDescent="0.15">
      <c r="A5" s="10" t="s">
        <v>9</v>
      </c>
      <c r="B5" s="22" t="s">
        <v>13</v>
      </c>
      <c r="C5" s="22" t="s">
        <v>526</v>
      </c>
      <c r="D5" s="7" t="s">
        <v>287</v>
      </c>
      <c r="E5" s="7" t="s">
        <v>288</v>
      </c>
    </row>
    <row r="6" spans="1:5" ht="21" customHeight="1" x14ac:dyDescent="0.15">
      <c r="A6" s="10" t="s">
        <v>9</v>
      </c>
      <c r="B6" s="22" t="s">
        <v>14</v>
      </c>
      <c r="C6" s="22" t="s">
        <v>538</v>
      </c>
      <c r="D6" s="7" t="s">
        <v>408</v>
      </c>
      <c r="E6" s="7" t="s">
        <v>516</v>
      </c>
    </row>
    <row r="7" spans="1:5" ht="21" customHeight="1" x14ac:dyDescent="0.15">
      <c r="A7" s="10" t="s">
        <v>9</v>
      </c>
      <c r="B7" s="22" t="s">
        <v>15</v>
      </c>
      <c r="C7" s="22" t="s">
        <v>531</v>
      </c>
      <c r="D7" s="7" t="s">
        <v>539</v>
      </c>
      <c r="E7" s="7" t="s">
        <v>540</v>
      </c>
    </row>
    <row r="8" spans="1:5" ht="21" customHeight="1" x14ac:dyDescent="0.15">
      <c r="A8" s="10" t="s">
        <v>9</v>
      </c>
      <c r="B8" s="22" t="s">
        <v>17</v>
      </c>
      <c r="C8" s="22" t="s">
        <v>532</v>
      </c>
      <c r="D8" s="7" t="s">
        <v>539</v>
      </c>
      <c r="E8" s="7" t="s">
        <v>541</v>
      </c>
    </row>
    <row r="9" spans="1:5" ht="21" customHeight="1" x14ac:dyDescent="0.15">
      <c r="A9" s="10" t="s">
        <v>9</v>
      </c>
      <c r="B9" s="22" t="s">
        <v>19</v>
      </c>
      <c r="C9" s="22" t="s">
        <v>533</v>
      </c>
      <c r="D9" s="7" t="s">
        <v>539</v>
      </c>
      <c r="E9" s="7" t="s">
        <v>542</v>
      </c>
    </row>
    <row r="10" spans="1:5" ht="21" customHeight="1" x14ac:dyDescent="0.15">
      <c r="A10" s="10" t="s">
        <v>9</v>
      </c>
      <c r="B10" s="22" t="s">
        <v>20</v>
      </c>
      <c r="C10" s="22" t="s">
        <v>534</v>
      </c>
      <c r="D10" s="7" t="s">
        <v>539</v>
      </c>
      <c r="E10" s="7" t="s">
        <v>543</v>
      </c>
    </row>
    <row r="11" spans="1:5" ht="21" customHeight="1" x14ac:dyDescent="0.15">
      <c r="A11" s="10" t="s">
        <v>9</v>
      </c>
      <c r="B11" s="22" t="s">
        <v>21</v>
      </c>
      <c r="C11" s="22" t="s">
        <v>535</v>
      </c>
      <c r="D11" s="7" t="s">
        <v>539</v>
      </c>
      <c r="E11" s="7" t="s">
        <v>544</v>
      </c>
    </row>
    <row r="12" spans="1:5" ht="21" customHeight="1" x14ac:dyDescent="0.15">
      <c r="A12" s="10" t="s">
        <v>9</v>
      </c>
      <c r="B12" s="22" t="s">
        <v>23</v>
      </c>
      <c r="C12" s="22" t="s">
        <v>536</v>
      </c>
      <c r="D12" s="7" t="s">
        <v>539</v>
      </c>
      <c r="E12" s="7" t="s">
        <v>545</v>
      </c>
    </row>
    <row r="13" spans="1:5" ht="21" customHeight="1" x14ac:dyDescent="0.15">
      <c r="A13" s="10" t="s">
        <v>9</v>
      </c>
      <c r="B13" s="22" t="s">
        <v>25</v>
      </c>
      <c r="C13" s="22" t="s">
        <v>537</v>
      </c>
      <c r="D13" s="7" t="s">
        <v>539</v>
      </c>
      <c r="E13" s="7" t="s">
        <v>546</v>
      </c>
    </row>
    <row r="14" spans="1:5" ht="21" customHeight="1" x14ac:dyDescent="0.15">
      <c r="A14" s="11" t="s">
        <v>529</v>
      </c>
      <c r="B14" s="22" t="s">
        <v>10</v>
      </c>
      <c r="C14" s="22" t="s">
        <v>527</v>
      </c>
      <c r="D14" s="7" t="s">
        <v>408</v>
      </c>
      <c r="E14" s="7" t="s">
        <v>516</v>
      </c>
    </row>
    <row r="15" spans="1:5" ht="21" customHeight="1" x14ac:dyDescent="0.15">
      <c r="A15" s="10" t="s">
        <v>150</v>
      </c>
      <c r="B15" s="22" t="s">
        <v>11</v>
      </c>
      <c r="C15" s="22" t="s">
        <v>528</v>
      </c>
      <c r="D15" s="7" t="s">
        <v>287</v>
      </c>
      <c r="E15" s="7" t="s">
        <v>515</v>
      </c>
    </row>
    <row r="16" spans="1:5" ht="21" customHeight="1" x14ac:dyDescent="0.15">
      <c r="A16" s="10" t="s">
        <v>150</v>
      </c>
      <c r="B16" s="22" t="s">
        <v>13</v>
      </c>
      <c r="C16" s="22" t="s">
        <v>295</v>
      </c>
      <c r="D16" s="7" t="s">
        <v>287</v>
      </c>
      <c r="E16" s="7" t="s">
        <v>288</v>
      </c>
    </row>
    <row r="17" spans="1:5" ht="21" customHeight="1" x14ac:dyDescent="0.15">
      <c r="A17" s="10" t="s">
        <v>150</v>
      </c>
      <c r="B17" s="22" t="s">
        <v>14</v>
      </c>
      <c r="C17" s="22" t="s">
        <v>531</v>
      </c>
      <c r="D17" s="7" t="s">
        <v>539</v>
      </c>
      <c r="E17" s="7" t="s">
        <v>541</v>
      </c>
    </row>
    <row r="18" spans="1:5" ht="21" customHeight="1" x14ac:dyDescent="0.15">
      <c r="A18" s="10" t="s">
        <v>150</v>
      </c>
      <c r="B18" s="22" t="s">
        <v>15</v>
      </c>
      <c r="C18" s="22" t="s">
        <v>532</v>
      </c>
      <c r="D18" s="7" t="s">
        <v>539</v>
      </c>
      <c r="E18" s="7" t="s">
        <v>542</v>
      </c>
    </row>
    <row r="19" spans="1:5" x14ac:dyDescent="0.15">
      <c r="A19" s="3"/>
      <c r="B19" s="3"/>
      <c r="C19" s="3"/>
      <c r="D19" s="2"/>
      <c r="E19" s="2"/>
    </row>
    <row r="20" spans="1:5" x14ac:dyDescent="0.15">
      <c r="A20" s="3"/>
      <c r="B20" s="3"/>
      <c r="C20" s="3"/>
      <c r="D20" s="2"/>
      <c r="E20" s="2"/>
    </row>
    <row r="21" spans="1:5" x14ac:dyDescent="0.15">
      <c r="A21" s="3"/>
      <c r="B21" s="3"/>
      <c r="C21" s="3"/>
      <c r="D21" s="2"/>
      <c r="E21" s="2"/>
    </row>
    <row r="22" spans="1:5" x14ac:dyDescent="0.15">
      <c r="A22" s="3"/>
      <c r="B22" s="3"/>
      <c r="C22" s="3"/>
      <c r="D22" s="2"/>
      <c r="E22" s="2"/>
    </row>
    <row r="23" spans="1:5" x14ac:dyDescent="0.15">
      <c r="A23" s="3"/>
      <c r="B23" s="3"/>
      <c r="C23" s="3"/>
      <c r="D23" s="2"/>
      <c r="E23" s="2"/>
    </row>
    <row r="24" spans="1:5" x14ac:dyDescent="0.15">
      <c r="A24" s="3"/>
      <c r="B24" s="3"/>
      <c r="C24" s="3"/>
      <c r="D24" s="2"/>
      <c r="E24" s="2"/>
    </row>
    <row r="25" spans="1:5" x14ac:dyDescent="0.15">
      <c r="A25" s="3"/>
      <c r="B25" s="3"/>
      <c r="C25" s="3"/>
      <c r="D25" s="2"/>
      <c r="E25" s="2"/>
    </row>
    <row r="26" spans="1:5" x14ac:dyDescent="0.15">
      <c r="A26" s="3"/>
      <c r="B26" s="3"/>
      <c r="C26" s="3"/>
      <c r="D26" s="2"/>
      <c r="E26" s="2"/>
    </row>
    <row r="27" spans="1:5" x14ac:dyDescent="0.15">
      <c r="A27" s="3"/>
      <c r="B27" s="3"/>
      <c r="C27" s="3"/>
      <c r="D27" s="2"/>
      <c r="E27" s="2"/>
    </row>
    <row r="28" spans="1:5" x14ac:dyDescent="0.15">
      <c r="A28" s="3"/>
      <c r="B28" s="3"/>
      <c r="C28" s="3"/>
      <c r="D28" s="2"/>
      <c r="E28" s="2"/>
    </row>
    <row r="29" spans="1:5" x14ac:dyDescent="0.15">
      <c r="A29" s="3"/>
      <c r="B29" s="3"/>
      <c r="C29" s="3"/>
      <c r="D29" s="2"/>
      <c r="E29" s="2"/>
    </row>
    <row r="30" spans="1:5" x14ac:dyDescent="0.15">
      <c r="A30" s="3"/>
      <c r="B30" s="3"/>
      <c r="C30" s="3"/>
      <c r="D30" s="2"/>
      <c r="E30" s="2"/>
    </row>
    <row r="31" spans="1:5" x14ac:dyDescent="0.15">
      <c r="A31" s="3"/>
      <c r="B31" s="3"/>
      <c r="C31" s="3"/>
      <c r="D31" s="2"/>
      <c r="E31" s="2"/>
    </row>
    <row r="32" spans="1:5" x14ac:dyDescent="0.15">
      <c r="A32" s="3"/>
      <c r="B32" s="3"/>
      <c r="C32" s="3"/>
      <c r="D32" s="2"/>
      <c r="E32" s="2"/>
    </row>
    <row r="33" spans="1:5" x14ac:dyDescent="0.15">
      <c r="A33" s="3"/>
      <c r="B33" s="3"/>
      <c r="C33" s="3"/>
      <c r="D33" s="2"/>
      <c r="E33" s="2"/>
    </row>
    <row r="34" spans="1:5" x14ac:dyDescent="0.15">
      <c r="A34" s="3"/>
      <c r="B34" s="3"/>
      <c r="C34" s="3"/>
      <c r="D34" s="2"/>
      <c r="E34" s="2"/>
    </row>
    <row r="35" spans="1:5" x14ac:dyDescent="0.15">
      <c r="A35" s="3"/>
      <c r="B35" s="3"/>
      <c r="C35" s="3"/>
      <c r="D35" s="2"/>
      <c r="E35" s="2"/>
    </row>
    <row r="36" spans="1:5" x14ac:dyDescent="0.15">
      <c r="A36" s="3"/>
      <c r="B36" s="3"/>
      <c r="C36" s="3"/>
      <c r="D36" s="2"/>
      <c r="E36" s="2"/>
    </row>
    <row r="37" spans="1:5" x14ac:dyDescent="0.15">
      <c r="A37" s="3"/>
      <c r="B37" s="3"/>
      <c r="C37" s="3"/>
      <c r="D37" s="2"/>
      <c r="E37" s="2"/>
    </row>
    <row r="38" spans="1:5" x14ac:dyDescent="0.15">
      <c r="A38" s="3"/>
      <c r="B38" s="3"/>
      <c r="C38" s="3"/>
      <c r="D38" s="2"/>
      <c r="E38" s="2"/>
    </row>
  </sheetData>
  <mergeCells count="1">
    <mergeCell ref="A1:E1"/>
  </mergeCells>
  <phoneticPr fontId="8" type="noConversion"/>
  <pageMargins left="0.75" right="0.75" top="1" bottom="1" header="0.5" footer="0.5"/>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D6F87-D84C-4E55-B0F9-7BB3EADEDC68}">
  <dimension ref="A1:W32"/>
  <sheetViews>
    <sheetView zoomScale="77" zoomScaleNormal="77" workbookViewId="0">
      <selection activeCell="H16" sqref="H16"/>
    </sheetView>
  </sheetViews>
  <sheetFormatPr defaultColWidth="9" defaultRowHeight="14.25" x14ac:dyDescent="0.15"/>
  <cols>
    <col min="1" max="1" width="6.25" style="23" customWidth="1"/>
    <col min="2" max="22" width="8.625" style="23" customWidth="1"/>
    <col min="23" max="16384" width="9" style="23"/>
  </cols>
  <sheetData>
    <row r="1" spans="1:23" x14ac:dyDescent="0.15">
      <c r="A1" s="83" t="s">
        <v>560</v>
      </c>
      <c r="B1" s="83"/>
      <c r="C1" s="83"/>
      <c r="D1" s="83"/>
      <c r="E1" s="83"/>
      <c r="F1" s="83"/>
      <c r="G1" s="83"/>
      <c r="H1" s="83"/>
      <c r="I1" s="83"/>
      <c r="J1" s="83"/>
      <c r="K1" s="83"/>
      <c r="L1" s="83"/>
      <c r="M1" s="83"/>
      <c r="N1" s="83"/>
      <c r="O1" s="83"/>
      <c r="P1" s="83"/>
      <c r="Q1" s="83"/>
      <c r="R1" s="83"/>
      <c r="S1" s="83"/>
      <c r="T1" s="83"/>
      <c r="U1" s="83"/>
      <c r="V1" s="83"/>
      <c r="W1" s="83"/>
    </row>
    <row r="2" spans="1:23" ht="15" thickBot="1" x14ac:dyDescent="0.2">
      <c r="B2" s="83" t="s">
        <v>547</v>
      </c>
      <c r="C2" s="83"/>
      <c r="D2" s="83"/>
      <c r="E2" s="83"/>
      <c r="F2" s="83"/>
      <c r="G2" s="83"/>
      <c r="H2" s="83"/>
      <c r="I2" s="83"/>
      <c r="J2" s="83"/>
      <c r="K2" s="83"/>
      <c r="L2" s="83"/>
      <c r="M2" s="83"/>
      <c r="N2" s="83"/>
      <c r="O2" s="83"/>
      <c r="P2" s="83"/>
      <c r="Q2" s="83"/>
      <c r="R2" s="83"/>
      <c r="S2" s="83"/>
      <c r="T2" s="83"/>
      <c r="U2" s="83"/>
      <c r="V2" s="83"/>
    </row>
    <row r="3" spans="1:23" ht="15" thickTop="1" x14ac:dyDescent="0.15">
      <c r="A3" s="24" t="s">
        <v>6</v>
      </c>
      <c r="B3" s="84" t="s">
        <v>548</v>
      </c>
      <c r="C3" s="81"/>
      <c r="D3" s="80" t="s">
        <v>549</v>
      </c>
      <c r="E3" s="81"/>
      <c r="F3" s="80" t="s">
        <v>550</v>
      </c>
      <c r="G3" s="81"/>
      <c r="H3" s="80" t="s">
        <v>551</v>
      </c>
      <c r="I3" s="81"/>
      <c r="J3" s="80" t="s">
        <v>552</v>
      </c>
      <c r="K3" s="82"/>
      <c r="L3" s="25"/>
      <c r="M3" s="84" t="s">
        <v>553</v>
      </c>
      <c r="N3" s="84"/>
      <c r="O3" s="80" t="s">
        <v>554</v>
      </c>
      <c r="P3" s="84"/>
      <c r="Q3" s="80" t="s">
        <v>557</v>
      </c>
      <c r="R3" s="81"/>
      <c r="S3" s="80" t="s">
        <v>561</v>
      </c>
      <c r="T3" s="81"/>
      <c r="U3" s="80" t="s">
        <v>562</v>
      </c>
      <c r="V3" s="82"/>
      <c r="W3" s="26" t="s">
        <v>6</v>
      </c>
    </row>
    <row r="4" spans="1:23" x14ac:dyDescent="0.15">
      <c r="A4" s="24">
        <v>1</v>
      </c>
      <c r="B4" s="19" t="s">
        <v>241</v>
      </c>
      <c r="C4" s="19" t="s">
        <v>285</v>
      </c>
      <c r="D4" s="40" t="s">
        <v>330</v>
      </c>
      <c r="E4" s="19" t="s">
        <v>412</v>
      </c>
      <c r="F4" s="19" t="s">
        <v>173</v>
      </c>
      <c r="G4" s="19" t="s">
        <v>422</v>
      </c>
      <c r="H4" s="19" t="s">
        <v>338</v>
      </c>
      <c r="I4" s="20" t="s">
        <v>429</v>
      </c>
      <c r="J4" s="19" t="s">
        <v>260</v>
      </c>
      <c r="K4" s="19" t="s">
        <v>261</v>
      </c>
      <c r="L4" s="27" t="s">
        <v>555</v>
      </c>
      <c r="M4" s="19" t="s">
        <v>95</v>
      </c>
      <c r="N4" s="19" t="s">
        <v>246</v>
      </c>
      <c r="O4" s="19" t="s">
        <v>291</v>
      </c>
      <c r="P4" s="19" t="s">
        <v>441</v>
      </c>
      <c r="Q4" s="19" t="s">
        <v>370</v>
      </c>
      <c r="R4" s="19" t="s">
        <v>447</v>
      </c>
      <c r="S4" s="19" t="s">
        <v>273</v>
      </c>
      <c r="T4" s="19" t="s">
        <v>455</v>
      </c>
      <c r="U4" s="19" t="s">
        <v>386</v>
      </c>
      <c r="V4" s="19" t="s">
        <v>463</v>
      </c>
      <c r="W4" s="26">
        <v>1</v>
      </c>
    </row>
    <row r="5" spans="1:23" x14ac:dyDescent="0.15">
      <c r="A5" s="24">
        <v>2</v>
      </c>
      <c r="B5" s="19" t="s">
        <v>325</v>
      </c>
      <c r="C5" s="19" t="s">
        <v>286</v>
      </c>
      <c r="D5" s="19" t="s">
        <v>331</v>
      </c>
      <c r="E5" s="19" t="s">
        <v>413</v>
      </c>
      <c r="F5" s="19" t="s">
        <v>167</v>
      </c>
      <c r="G5" s="19" t="s">
        <v>423</v>
      </c>
      <c r="H5" s="19" t="s">
        <v>256</v>
      </c>
      <c r="I5" s="19" t="s">
        <v>266</v>
      </c>
      <c r="J5" s="19" t="s">
        <v>344</v>
      </c>
      <c r="K5" s="20" t="s">
        <v>116</v>
      </c>
      <c r="L5" s="27" t="s">
        <v>555</v>
      </c>
      <c r="M5" s="19" t="s">
        <v>353</v>
      </c>
      <c r="N5" s="19" t="s">
        <v>166</v>
      </c>
      <c r="O5" s="19" t="s">
        <v>361</v>
      </c>
      <c r="P5" s="19" t="s">
        <v>259</v>
      </c>
      <c r="Q5" s="19" t="s">
        <v>269</v>
      </c>
      <c r="R5" s="19" t="s">
        <v>448</v>
      </c>
      <c r="S5" s="19" t="s">
        <v>274</v>
      </c>
      <c r="T5" s="19" t="s">
        <v>456</v>
      </c>
      <c r="U5" s="19" t="s">
        <v>281</v>
      </c>
      <c r="V5" s="19" t="s">
        <v>464</v>
      </c>
      <c r="W5" s="26">
        <v>2</v>
      </c>
    </row>
    <row r="6" spans="1:23" x14ac:dyDescent="0.15">
      <c r="A6" s="24">
        <v>3</v>
      </c>
      <c r="B6" s="19" t="s">
        <v>326</v>
      </c>
      <c r="C6" s="40" t="s">
        <v>401</v>
      </c>
      <c r="D6" s="19" t="s">
        <v>248</v>
      </c>
      <c r="E6" s="19" t="s">
        <v>414</v>
      </c>
      <c r="F6" s="19" t="s">
        <v>332</v>
      </c>
      <c r="G6" s="19" t="s">
        <v>263</v>
      </c>
      <c r="H6" s="40" t="s">
        <v>254</v>
      </c>
      <c r="I6" s="20" t="s">
        <v>262</v>
      </c>
      <c r="J6" s="19" t="s">
        <v>346</v>
      </c>
      <c r="K6" s="20" t="s">
        <v>435</v>
      </c>
      <c r="L6" s="27" t="s">
        <v>555</v>
      </c>
      <c r="M6" s="21" t="s">
        <v>354</v>
      </c>
      <c r="N6" s="19" t="s">
        <v>245</v>
      </c>
      <c r="O6" s="19" t="s">
        <v>362</v>
      </c>
      <c r="P6" s="19" t="s">
        <v>253</v>
      </c>
      <c r="Q6" s="19" t="s">
        <v>371</v>
      </c>
      <c r="R6" s="40" t="s">
        <v>182</v>
      </c>
      <c r="S6" s="19" t="s">
        <v>377</v>
      </c>
      <c r="T6" s="19" t="s">
        <v>457</v>
      </c>
      <c r="U6" s="19" t="s">
        <v>387</v>
      </c>
      <c r="V6" s="40" t="s">
        <v>465</v>
      </c>
      <c r="W6" s="26">
        <v>3</v>
      </c>
    </row>
    <row r="7" spans="1:23" x14ac:dyDescent="0.15">
      <c r="A7" s="24">
        <v>4</v>
      </c>
      <c r="B7" s="19" t="s">
        <v>49</v>
      </c>
      <c r="C7" s="19" t="s">
        <v>402</v>
      </c>
      <c r="D7" s="20" t="s">
        <v>240</v>
      </c>
      <c r="E7" s="19" t="s">
        <v>415</v>
      </c>
      <c r="F7" s="19" t="s">
        <v>334</v>
      </c>
      <c r="G7" s="40" t="s">
        <v>264</v>
      </c>
      <c r="H7" s="19" t="s">
        <v>339</v>
      </c>
      <c r="I7" s="20" t="s">
        <v>430</v>
      </c>
      <c r="J7" s="19" t="s">
        <v>347</v>
      </c>
      <c r="K7" s="40" t="s">
        <v>179</v>
      </c>
      <c r="L7" s="27" t="s">
        <v>555</v>
      </c>
      <c r="M7" s="19" t="s">
        <v>355</v>
      </c>
      <c r="N7" s="19" t="s">
        <v>168</v>
      </c>
      <c r="O7" s="19" t="s">
        <v>363</v>
      </c>
      <c r="P7" s="19" t="s">
        <v>442</v>
      </c>
      <c r="Q7" s="19" t="s">
        <v>372</v>
      </c>
      <c r="R7" s="19" t="s">
        <v>449</v>
      </c>
      <c r="S7" s="19" t="s">
        <v>379</v>
      </c>
      <c r="T7" s="19" t="s">
        <v>270</v>
      </c>
      <c r="U7" s="19" t="s">
        <v>278</v>
      </c>
      <c r="V7" s="19" t="s">
        <v>466</v>
      </c>
      <c r="W7" s="26">
        <v>4</v>
      </c>
    </row>
    <row r="8" spans="1:23" x14ac:dyDescent="0.15">
      <c r="A8" s="24">
        <v>5</v>
      </c>
      <c r="B8" s="19" t="s">
        <v>34</v>
      </c>
      <c r="C8" s="20" t="s">
        <v>404</v>
      </c>
      <c r="D8" s="19" t="s">
        <v>244</v>
      </c>
      <c r="E8" s="19" t="s">
        <v>290</v>
      </c>
      <c r="F8" s="19" t="s">
        <v>250</v>
      </c>
      <c r="G8" s="20" t="s">
        <v>424</v>
      </c>
      <c r="H8" s="19" t="s">
        <v>252</v>
      </c>
      <c r="I8" s="40" t="s">
        <v>171</v>
      </c>
      <c r="J8" s="19" t="s">
        <v>84</v>
      </c>
      <c r="K8" s="19" t="s">
        <v>436</v>
      </c>
      <c r="L8" s="27" t="s">
        <v>555</v>
      </c>
      <c r="M8" s="19" t="s">
        <v>356</v>
      </c>
      <c r="N8" s="19" t="s">
        <v>247</v>
      </c>
      <c r="O8" s="19" t="s">
        <v>268</v>
      </c>
      <c r="P8" s="19" t="s">
        <v>443</v>
      </c>
      <c r="Q8" s="19" t="s">
        <v>271</v>
      </c>
      <c r="R8" s="19" t="s">
        <v>450</v>
      </c>
      <c r="S8" s="19" t="s">
        <v>380</v>
      </c>
      <c r="T8" s="19" t="s">
        <v>458</v>
      </c>
      <c r="U8" s="19" t="s">
        <v>280</v>
      </c>
      <c r="V8" s="19" t="s">
        <v>467</v>
      </c>
      <c r="W8" s="26">
        <v>5</v>
      </c>
    </row>
    <row r="9" spans="1:23" x14ac:dyDescent="0.15">
      <c r="A9" s="24">
        <v>6</v>
      </c>
      <c r="B9" s="19" t="s">
        <v>177</v>
      </c>
      <c r="C9" s="19" t="s">
        <v>406</v>
      </c>
      <c r="D9" s="19" t="s">
        <v>243</v>
      </c>
      <c r="E9" s="19" t="s">
        <v>417</v>
      </c>
      <c r="F9" s="19" t="s">
        <v>251</v>
      </c>
      <c r="G9" s="19" t="s">
        <v>425</v>
      </c>
      <c r="H9" s="19" t="s">
        <v>340</v>
      </c>
      <c r="I9" s="20" t="s">
        <v>431</v>
      </c>
      <c r="J9" s="19" t="s">
        <v>348</v>
      </c>
      <c r="K9" s="19" t="s">
        <v>242</v>
      </c>
      <c r="L9" s="27" t="s">
        <v>555</v>
      </c>
      <c r="M9" s="40" t="s">
        <v>357</v>
      </c>
      <c r="N9" s="19" t="s">
        <v>169</v>
      </c>
      <c r="O9" s="19" t="s">
        <v>365</v>
      </c>
      <c r="P9" s="19" t="s">
        <v>257</v>
      </c>
      <c r="Q9" s="19" t="s">
        <v>373</v>
      </c>
      <c r="R9" s="19" t="s">
        <v>451</v>
      </c>
      <c r="S9" s="19" t="s">
        <v>381</v>
      </c>
      <c r="T9" s="19" t="s">
        <v>459</v>
      </c>
      <c r="U9" s="40" t="s">
        <v>388</v>
      </c>
      <c r="V9" s="19" t="s">
        <v>468</v>
      </c>
      <c r="W9" s="26">
        <v>6</v>
      </c>
    </row>
    <row r="10" spans="1:23" x14ac:dyDescent="0.15">
      <c r="A10" s="24">
        <v>7</v>
      </c>
      <c r="B10" s="19" t="s">
        <v>176</v>
      </c>
      <c r="C10" s="19" t="s">
        <v>407</v>
      </c>
      <c r="D10" s="19" t="s">
        <v>12</v>
      </c>
      <c r="E10" s="19" t="s">
        <v>418</v>
      </c>
      <c r="F10" s="40" t="s">
        <v>335</v>
      </c>
      <c r="G10" s="19" t="s">
        <v>267</v>
      </c>
      <c r="H10" s="19" t="s">
        <v>255</v>
      </c>
      <c r="I10" s="40" t="s">
        <v>432</v>
      </c>
      <c r="J10" s="19" t="s">
        <v>349</v>
      </c>
      <c r="K10" s="19" t="s">
        <v>437</v>
      </c>
      <c r="L10" s="27" t="s">
        <v>555</v>
      </c>
      <c r="M10" s="19" t="s">
        <v>180</v>
      </c>
      <c r="N10" s="19" t="s">
        <v>170</v>
      </c>
      <c r="O10" s="19" t="s">
        <v>366</v>
      </c>
      <c r="P10" s="19" t="s">
        <v>444</v>
      </c>
      <c r="Q10" s="19" t="s">
        <v>374</v>
      </c>
      <c r="R10" s="21" t="s">
        <v>452</v>
      </c>
      <c r="S10" s="19" t="s">
        <v>383</v>
      </c>
      <c r="T10" s="19" t="s">
        <v>275</v>
      </c>
      <c r="U10" s="19" t="s">
        <v>283</v>
      </c>
      <c r="V10" s="19" t="s">
        <v>469</v>
      </c>
      <c r="W10" s="26">
        <v>7</v>
      </c>
    </row>
    <row r="11" spans="1:23" x14ac:dyDescent="0.15">
      <c r="A11" s="24">
        <v>8</v>
      </c>
      <c r="B11" s="19" t="s">
        <v>327</v>
      </c>
      <c r="C11" s="19" t="s">
        <v>105</v>
      </c>
      <c r="D11" s="40" t="s">
        <v>174</v>
      </c>
      <c r="E11" s="19" t="s">
        <v>419</v>
      </c>
      <c r="F11" s="19" t="s">
        <v>336</v>
      </c>
      <c r="G11" s="20" t="s">
        <v>426</v>
      </c>
      <c r="H11" s="19" t="s">
        <v>341</v>
      </c>
      <c r="I11" s="20" t="s">
        <v>433</v>
      </c>
      <c r="J11" s="19" t="s">
        <v>350</v>
      </c>
      <c r="K11" s="19" t="s">
        <v>175</v>
      </c>
      <c r="L11" s="27" t="s">
        <v>555</v>
      </c>
      <c r="M11" s="19" t="s">
        <v>358</v>
      </c>
      <c r="N11" s="19" t="s">
        <v>172</v>
      </c>
      <c r="O11" s="19" t="s">
        <v>367</v>
      </c>
      <c r="P11" s="19" t="s">
        <v>445</v>
      </c>
      <c r="Q11" s="19" t="s">
        <v>375</v>
      </c>
      <c r="R11" s="40" t="s">
        <v>181</v>
      </c>
      <c r="S11" s="19" t="s">
        <v>384</v>
      </c>
      <c r="T11" s="19" t="s">
        <v>460</v>
      </c>
      <c r="U11" s="28"/>
      <c r="V11" s="29"/>
      <c r="W11" s="26">
        <v>8</v>
      </c>
    </row>
    <row r="12" spans="1:23" x14ac:dyDescent="0.15">
      <c r="A12" s="24">
        <v>9</v>
      </c>
      <c r="B12" s="19" t="s">
        <v>328</v>
      </c>
      <c r="C12" s="19" t="s">
        <v>409</v>
      </c>
      <c r="D12" s="19" t="s">
        <v>165</v>
      </c>
      <c r="E12" s="19" t="s">
        <v>420</v>
      </c>
      <c r="F12" s="19" t="s">
        <v>337</v>
      </c>
      <c r="G12" s="19" t="s">
        <v>427</v>
      </c>
      <c r="H12" s="19" t="s">
        <v>342</v>
      </c>
      <c r="I12" s="20" t="s">
        <v>434</v>
      </c>
      <c r="J12" s="19" t="s">
        <v>351</v>
      </c>
      <c r="K12" s="19" t="s">
        <v>438</v>
      </c>
      <c r="L12" s="27" t="s">
        <v>555</v>
      </c>
      <c r="M12" s="19" t="s">
        <v>359</v>
      </c>
      <c r="N12" s="19" t="s">
        <v>440</v>
      </c>
      <c r="O12" s="19" t="s">
        <v>368</v>
      </c>
      <c r="P12" s="19" t="s">
        <v>446</v>
      </c>
      <c r="Q12" s="19" t="s">
        <v>272</v>
      </c>
      <c r="R12" s="19" t="s">
        <v>453</v>
      </c>
      <c r="S12" s="40" t="s">
        <v>276</v>
      </c>
      <c r="T12" s="19" t="s">
        <v>461</v>
      </c>
      <c r="U12" s="30"/>
      <c r="V12" s="31"/>
      <c r="W12" s="26">
        <v>9</v>
      </c>
    </row>
    <row r="13" spans="1:23" ht="15" thickBot="1" x14ac:dyDescent="0.2">
      <c r="A13" s="24">
        <v>10</v>
      </c>
      <c r="B13" s="19" t="s">
        <v>329</v>
      </c>
      <c r="C13" s="19" t="s">
        <v>410</v>
      </c>
      <c r="D13" s="40" t="s">
        <v>239</v>
      </c>
      <c r="E13" s="19" t="s">
        <v>421</v>
      </c>
      <c r="F13" s="19" t="s">
        <v>249</v>
      </c>
      <c r="G13" s="19" t="s">
        <v>428</v>
      </c>
      <c r="H13" s="40" t="s">
        <v>343</v>
      </c>
      <c r="I13" s="20" t="s">
        <v>265</v>
      </c>
      <c r="J13" s="19" t="s">
        <v>352</v>
      </c>
      <c r="K13" s="19" t="s">
        <v>439</v>
      </c>
      <c r="L13" s="27" t="s">
        <v>555</v>
      </c>
      <c r="M13" s="21" t="s">
        <v>360</v>
      </c>
      <c r="N13" s="19" t="s">
        <v>258</v>
      </c>
      <c r="O13" s="19" t="s">
        <v>369</v>
      </c>
      <c r="P13" s="19" t="s">
        <v>292</v>
      </c>
      <c r="Q13" s="19" t="s">
        <v>376</v>
      </c>
      <c r="R13" s="19" t="s">
        <v>454</v>
      </c>
      <c r="S13" s="19" t="s">
        <v>385</v>
      </c>
      <c r="T13" s="19" t="s">
        <v>462</v>
      </c>
      <c r="U13" s="28"/>
      <c r="V13" s="29"/>
      <c r="W13" s="26">
        <v>10</v>
      </c>
    </row>
    <row r="14" spans="1:23" ht="15" thickTop="1" x14ac:dyDescent="0.15">
      <c r="A14" s="24" t="s">
        <v>6</v>
      </c>
      <c r="B14" s="27" t="s">
        <v>555</v>
      </c>
      <c r="C14" s="27" t="s">
        <v>555</v>
      </c>
      <c r="D14" s="27" t="s">
        <v>555</v>
      </c>
      <c r="E14" s="27" t="s">
        <v>555</v>
      </c>
      <c r="F14" s="27" t="s">
        <v>555</v>
      </c>
      <c r="G14" s="27" t="s">
        <v>555</v>
      </c>
      <c r="H14" s="27" t="s">
        <v>555</v>
      </c>
      <c r="I14" s="27" t="s">
        <v>555</v>
      </c>
      <c r="J14" s="80" t="s">
        <v>563</v>
      </c>
      <c r="K14" s="82" t="s">
        <v>555</v>
      </c>
      <c r="L14" s="27" t="s">
        <v>555</v>
      </c>
      <c r="M14" s="80" t="s">
        <v>564</v>
      </c>
      <c r="N14" s="82" t="s">
        <v>555</v>
      </c>
      <c r="O14" s="27" t="s">
        <v>555</v>
      </c>
      <c r="P14" s="27" t="s">
        <v>555</v>
      </c>
      <c r="Q14" s="27" t="s">
        <v>555</v>
      </c>
      <c r="R14" s="27" t="s">
        <v>555</v>
      </c>
      <c r="S14" s="27" t="s">
        <v>555</v>
      </c>
      <c r="T14" s="27" t="s">
        <v>555</v>
      </c>
      <c r="U14" s="32" t="s">
        <v>555</v>
      </c>
      <c r="V14" s="33" t="s">
        <v>555</v>
      </c>
      <c r="W14" s="26" t="s">
        <v>555</v>
      </c>
    </row>
    <row r="15" spans="1:23" x14ac:dyDescent="0.15">
      <c r="A15" s="24">
        <v>1</v>
      </c>
      <c r="B15" s="30" t="s">
        <v>556</v>
      </c>
      <c r="C15" s="30" t="s">
        <v>556</v>
      </c>
      <c r="D15" s="30" t="s">
        <v>556</v>
      </c>
      <c r="E15" s="30" t="s">
        <v>556</v>
      </c>
      <c r="F15" s="30" t="s">
        <v>556</v>
      </c>
      <c r="G15" s="30" t="s">
        <v>556</v>
      </c>
      <c r="H15" s="30" t="s">
        <v>556</v>
      </c>
      <c r="I15" s="30" t="s">
        <v>556</v>
      </c>
      <c r="J15" s="19" t="s">
        <v>282</v>
      </c>
      <c r="K15" s="19" t="s">
        <v>470</v>
      </c>
      <c r="L15" s="27" t="s">
        <v>555</v>
      </c>
      <c r="M15" s="19" t="s">
        <v>394</v>
      </c>
      <c r="N15" s="20" t="s">
        <v>478</v>
      </c>
      <c r="O15" s="30" t="s">
        <v>556</v>
      </c>
      <c r="P15" s="30" t="s">
        <v>556</v>
      </c>
      <c r="Q15" s="30" t="s">
        <v>556</v>
      </c>
      <c r="R15" s="30" t="s">
        <v>556</v>
      </c>
      <c r="S15" s="30" t="s">
        <v>556</v>
      </c>
      <c r="T15" s="30" t="s">
        <v>556</v>
      </c>
      <c r="U15" s="30" t="s">
        <v>556</v>
      </c>
      <c r="V15" s="30" t="s">
        <v>556</v>
      </c>
      <c r="W15" s="26">
        <v>1</v>
      </c>
    </row>
    <row r="16" spans="1:23" x14ac:dyDescent="0.15">
      <c r="A16" s="24">
        <v>2</v>
      </c>
      <c r="B16" s="30" t="s">
        <v>558</v>
      </c>
      <c r="C16" s="30" t="s">
        <v>556</v>
      </c>
      <c r="D16" s="30" t="s">
        <v>558</v>
      </c>
      <c r="E16" s="30" t="s">
        <v>556</v>
      </c>
      <c r="F16" s="30" t="s">
        <v>558</v>
      </c>
      <c r="G16" s="30" t="s">
        <v>556</v>
      </c>
      <c r="H16" s="30" t="s">
        <v>558</v>
      </c>
      <c r="I16" s="30" t="s">
        <v>556</v>
      </c>
      <c r="J16" s="19" t="s">
        <v>279</v>
      </c>
      <c r="K16" s="19" t="s">
        <v>472</v>
      </c>
      <c r="L16" s="27" t="s">
        <v>555</v>
      </c>
      <c r="M16" s="19" t="s">
        <v>395</v>
      </c>
      <c r="N16" s="20" t="s">
        <v>479</v>
      </c>
      <c r="O16" s="30" t="s">
        <v>558</v>
      </c>
      <c r="P16" s="30" t="s">
        <v>556</v>
      </c>
      <c r="Q16" s="30" t="s">
        <v>558</v>
      </c>
      <c r="R16" s="30" t="s">
        <v>556</v>
      </c>
      <c r="S16" s="30" t="s">
        <v>558</v>
      </c>
      <c r="T16" s="30" t="s">
        <v>556</v>
      </c>
      <c r="U16" s="30" t="s">
        <v>558</v>
      </c>
      <c r="V16" s="30" t="s">
        <v>556</v>
      </c>
      <c r="W16" s="26">
        <v>2</v>
      </c>
    </row>
    <row r="17" spans="1:23" x14ac:dyDescent="0.15">
      <c r="A17" s="24">
        <v>3</v>
      </c>
      <c r="B17" s="30" t="s">
        <v>558</v>
      </c>
      <c r="C17" s="30" t="s">
        <v>556</v>
      </c>
      <c r="D17" s="30" t="s">
        <v>558</v>
      </c>
      <c r="E17" s="30" t="s">
        <v>556</v>
      </c>
      <c r="F17" s="30" t="s">
        <v>558</v>
      </c>
      <c r="G17" s="30" t="s">
        <v>556</v>
      </c>
      <c r="H17" s="30" t="s">
        <v>558</v>
      </c>
      <c r="I17" s="30" t="s">
        <v>556</v>
      </c>
      <c r="J17" s="19" t="s">
        <v>390</v>
      </c>
      <c r="K17" s="19" t="s">
        <v>474</v>
      </c>
      <c r="L17" s="27" t="s">
        <v>555</v>
      </c>
      <c r="M17" s="40" t="s">
        <v>396</v>
      </c>
      <c r="N17" s="20" t="s">
        <v>480</v>
      </c>
      <c r="O17" s="30" t="s">
        <v>558</v>
      </c>
      <c r="P17" s="30" t="s">
        <v>556</v>
      </c>
      <c r="Q17" s="30" t="s">
        <v>558</v>
      </c>
      <c r="R17" s="30" t="s">
        <v>556</v>
      </c>
      <c r="S17" s="30" t="s">
        <v>558</v>
      </c>
      <c r="T17" s="30" t="s">
        <v>556</v>
      </c>
      <c r="U17" s="30" t="s">
        <v>558</v>
      </c>
      <c r="V17" s="30" t="s">
        <v>556</v>
      </c>
      <c r="W17" s="26">
        <v>3</v>
      </c>
    </row>
    <row r="18" spans="1:23" x14ac:dyDescent="0.15">
      <c r="A18" s="30">
        <v>4</v>
      </c>
      <c r="B18" s="34"/>
      <c r="C18" s="34"/>
      <c r="D18" s="30" t="s">
        <v>556</v>
      </c>
      <c r="E18" s="30" t="s">
        <v>556</v>
      </c>
      <c r="F18" s="30" t="s">
        <v>556</v>
      </c>
      <c r="G18" s="30" t="s">
        <v>556</v>
      </c>
      <c r="H18" s="30" t="s">
        <v>556</v>
      </c>
      <c r="I18" s="30" t="s">
        <v>556</v>
      </c>
      <c r="J18" s="19" t="s">
        <v>391</v>
      </c>
      <c r="K18" s="19" t="s">
        <v>475</v>
      </c>
      <c r="L18" s="37" t="s">
        <v>555</v>
      </c>
      <c r="M18" s="40" t="s">
        <v>397</v>
      </c>
      <c r="N18" s="20" t="s">
        <v>481</v>
      </c>
      <c r="O18" s="30" t="s">
        <v>556</v>
      </c>
      <c r="P18" s="30" t="s">
        <v>556</v>
      </c>
      <c r="Q18" s="30" t="s">
        <v>556</v>
      </c>
      <c r="R18" s="30" t="s">
        <v>556</v>
      </c>
      <c r="S18" s="30" t="s">
        <v>556</v>
      </c>
      <c r="T18" s="30" t="s">
        <v>556</v>
      </c>
      <c r="U18" s="30"/>
      <c r="V18" s="30"/>
      <c r="W18" s="30">
        <v>4</v>
      </c>
    </row>
    <row r="19" spans="1:23" x14ac:dyDescent="0.15">
      <c r="A19" s="30">
        <v>5</v>
      </c>
      <c r="B19" s="34"/>
      <c r="C19" s="34"/>
      <c r="D19" s="30" t="s">
        <v>558</v>
      </c>
      <c r="E19" s="30" t="s">
        <v>556</v>
      </c>
      <c r="F19" s="30" t="s">
        <v>558</v>
      </c>
      <c r="G19" s="30" t="s">
        <v>556</v>
      </c>
      <c r="H19" s="30" t="s">
        <v>558</v>
      </c>
      <c r="I19" s="30" t="s">
        <v>556</v>
      </c>
      <c r="J19" s="19" t="s">
        <v>392</v>
      </c>
      <c r="K19" s="40" t="s">
        <v>476</v>
      </c>
      <c r="L19" s="37" t="s">
        <v>555</v>
      </c>
      <c r="M19" s="19" t="s">
        <v>398</v>
      </c>
      <c r="N19" s="20" t="s">
        <v>482</v>
      </c>
      <c r="O19" s="30" t="s">
        <v>558</v>
      </c>
      <c r="P19" s="30" t="s">
        <v>556</v>
      </c>
      <c r="Q19" s="30" t="s">
        <v>558</v>
      </c>
      <c r="R19" s="30" t="s">
        <v>556</v>
      </c>
      <c r="S19" s="30" t="s">
        <v>558</v>
      </c>
      <c r="T19" s="30" t="s">
        <v>556</v>
      </c>
      <c r="U19" s="30"/>
      <c r="V19" s="30"/>
      <c r="W19" s="30">
        <v>5</v>
      </c>
    </row>
    <row r="20" spans="1:23" x14ac:dyDescent="0.15">
      <c r="A20" s="30">
        <v>6</v>
      </c>
      <c r="B20" s="34"/>
      <c r="C20" s="34"/>
      <c r="D20" s="38"/>
      <c r="E20" s="30"/>
      <c r="F20" s="38" t="s">
        <v>556</v>
      </c>
      <c r="G20" s="30" t="s">
        <v>556</v>
      </c>
      <c r="H20" s="38" t="s">
        <v>556</v>
      </c>
      <c r="I20" s="30" t="s">
        <v>556</v>
      </c>
      <c r="J20" s="19" t="s">
        <v>393</v>
      </c>
      <c r="K20" s="19" t="s">
        <v>477</v>
      </c>
      <c r="L20" s="37" t="s">
        <v>555</v>
      </c>
      <c r="M20" s="19" t="s">
        <v>399</v>
      </c>
      <c r="N20" s="20" t="s">
        <v>483</v>
      </c>
      <c r="O20" s="38" t="s">
        <v>556</v>
      </c>
      <c r="P20" s="30" t="s">
        <v>556</v>
      </c>
      <c r="Q20" s="38" t="s">
        <v>556</v>
      </c>
      <c r="R20" s="30" t="s">
        <v>556</v>
      </c>
      <c r="S20" s="38"/>
      <c r="T20" s="30"/>
      <c r="U20" s="38"/>
      <c r="V20" s="30"/>
      <c r="W20" s="30">
        <v>6</v>
      </c>
    </row>
    <row r="21" spans="1:23" x14ac:dyDescent="0.15">
      <c r="A21" s="30"/>
      <c r="B21" s="34"/>
      <c r="C21" s="34"/>
      <c r="D21" s="38"/>
      <c r="E21" s="30"/>
      <c r="F21" s="38"/>
      <c r="G21" s="30"/>
      <c r="H21" s="38"/>
      <c r="I21" s="30"/>
      <c r="J21" s="38"/>
      <c r="K21" s="30"/>
      <c r="L21" s="37"/>
      <c r="M21" s="19" t="s">
        <v>400</v>
      </c>
      <c r="N21" s="20" t="s">
        <v>484</v>
      </c>
      <c r="O21" s="38"/>
      <c r="P21" s="30"/>
      <c r="Q21" s="38"/>
      <c r="R21" s="30"/>
      <c r="S21" s="38"/>
      <c r="T21" s="30"/>
      <c r="U21" s="38"/>
      <c r="V21" s="30"/>
      <c r="W21" s="30"/>
    </row>
    <row r="22" spans="1:23" x14ac:dyDescent="0.15">
      <c r="A22" s="30"/>
      <c r="B22" s="35">
        <v>1</v>
      </c>
      <c r="C22" s="35">
        <v>2</v>
      </c>
      <c r="D22" s="35">
        <v>3</v>
      </c>
      <c r="E22" s="35">
        <v>4</v>
      </c>
      <c r="F22" s="35">
        <v>5</v>
      </c>
      <c r="G22" s="35">
        <v>6</v>
      </c>
      <c r="H22" s="35">
        <v>7</v>
      </c>
      <c r="I22" s="35">
        <v>8</v>
      </c>
      <c r="J22" s="35">
        <v>9</v>
      </c>
      <c r="K22" s="35">
        <v>10</v>
      </c>
      <c r="L22" s="35"/>
      <c r="M22" s="35">
        <v>1</v>
      </c>
      <c r="N22" s="35">
        <v>2</v>
      </c>
      <c r="O22" s="35">
        <v>3</v>
      </c>
      <c r="P22" s="35">
        <v>4</v>
      </c>
      <c r="Q22" s="35">
        <v>5</v>
      </c>
      <c r="R22" s="35">
        <v>6</v>
      </c>
      <c r="S22" s="35">
        <v>7</v>
      </c>
      <c r="T22" s="35">
        <v>8</v>
      </c>
      <c r="U22" s="35">
        <v>9</v>
      </c>
      <c r="V22" s="35">
        <v>10</v>
      </c>
      <c r="W22" s="39"/>
    </row>
    <row r="23" spans="1:23" x14ac:dyDescent="0.15">
      <c r="A23" s="36"/>
      <c r="B23" s="36"/>
      <c r="C23" s="36"/>
      <c r="D23" s="36"/>
      <c r="F23" s="36"/>
      <c r="G23" s="36"/>
      <c r="H23" s="36"/>
      <c r="I23" s="36"/>
      <c r="J23" s="36"/>
      <c r="K23" s="36"/>
      <c r="L23" s="36"/>
      <c r="M23" s="36"/>
      <c r="N23" s="36"/>
      <c r="O23" s="36"/>
      <c r="P23" s="36"/>
      <c r="Q23" s="36"/>
      <c r="R23" s="36"/>
      <c r="S23" s="36"/>
      <c r="T23" s="36"/>
      <c r="U23" s="36"/>
      <c r="V23" s="36"/>
      <c r="W23" s="36"/>
    </row>
    <row r="24" spans="1:23" x14ac:dyDescent="0.15">
      <c r="A24" s="36"/>
      <c r="B24" s="36"/>
      <c r="C24" s="36"/>
      <c r="D24" s="36"/>
      <c r="F24" s="36"/>
      <c r="G24" s="36"/>
      <c r="H24" s="36"/>
      <c r="I24" s="36"/>
      <c r="J24" s="36"/>
      <c r="K24" s="36"/>
      <c r="L24" s="36"/>
      <c r="M24" s="36"/>
      <c r="N24" s="36"/>
      <c r="O24" s="36"/>
      <c r="P24" s="36"/>
      <c r="Q24" s="36"/>
      <c r="R24" s="36"/>
      <c r="S24" s="36"/>
      <c r="T24" s="36"/>
      <c r="U24" s="36"/>
      <c r="V24" s="36"/>
      <c r="W24" s="36"/>
    </row>
    <row r="25" spans="1:23" x14ac:dyDescent="0.15">
      <c r="A25" s="77" t="s">
        <v>577</v>
      </c>
      <c r="B25" s="78"/>
      <c r="C25" s="78"/>
      <c r="D25" s="78"/>
      <c r="E25" s="78"/>
      <c r="W25" s="36"/>
    </row>
    <row r="26" spans="1:23" x14ac:dyDescent="0.15">
      <c r="A26" s="44" t="s">
        <v>566</v>
      </c>
      <c r="B26" s="44" t="s">
        <v>239</v>
      </c>
      <c r="C26" s="44" t="s">
        <v>174</v>
      </c>
      <c r="D26" s="44" t="s">
        <v>573</v>
      </c>
      <c r="E26" s="41" t="s">
        <v>432</v>
      </c>
      <c r="F26" s="41" t="s">
        <v>179</v>
      </c>
      <c r="G26" s="41" t="s">
        <v>182</v>
      </c>
      <c r="H26" s="41" t="s">
        <v>357</v>
      </c>
      <c r="I26" s="41" t="s">
        <v>569</v>
      </c>
      <c r="J26" s="41" t="s">
        <v>571</v>
      </c>
      <c r="K26" s="42" t="s">
        <v>576</v>
      </c>
      <c r="L26" s="42"/>
      <c r="M26" s="42"/>
      <c r="N26" s="42"/>
    </row>
    <row r="27" spans="1:23" x14ac:dyDescent="0.15">
      <c r="A27" s="43" t="s">
        <v>572</v>
      </c>
      <c r="B27" s="41" t="s">
        <v>330</v>
      </c>
      <c r="C27" s="41" t="s">
        <v>567</v>
      </c>
      <c r="D27" s="41" t="s">
        <v>574</v>
      </c>
      <c r="E27" s="41" t="s">
        <v>476</v>
      </c>
      <c r="F27" s="41" t="s">
        <v>264</v>
      </c>
      <c r="G27" s="41" t="s">
        <v>181</v>
      </c>
      <c r="H27" s="41" t="s">
        <v>568</v>
      </c>
      <c r="I27" s="41" t="s">
        <v>570</v>
      </c>
      <c r="J27" s="41" t="s">
        <v>575</v>
      </c>
      <c r="K27" s="42"/>
      <c r="L27" s="42"/>
      <c r="M27" s="42"/>
      <c r="N27" s="42"/>
      <c r="W27" s="36"/>
    </row>
    <row r="28" spans="1:23" ht="14.25" customHeight="1" x14ac:dyDescent="0.15">
      <c r="A28" s="79" t="s">
        <v>559</v>
      </c>
      <c r="B28" s="79"/>
      <c r="C28" s="79"/>
      <c r="D28" s="79"/>
      <c r="E28" s="79"/>
      <c r="F28" s="79"/>
      <c r="G28" s="79"/>
      <c r="H28" s="79"/>
      <c r="I28" s="79"/>
      <c r="J28" s="79"/>
      <c r="K28" s="79"/>
      <c r="L28" s="79"/>
      <c r="M28" s="79"/>
      <c r="N28" s="79"/>
      <c r="O28" s="79"/>
      <c r="P28" s="79"/>
      <c r="Q28" s="79"/>
      <c r="R28" s="79"/>
      <c r="S28" s="79"/>
      <c r="T28" s="79"/>
      <c r="U28" s="79"/>
      <c r="V28" s="79"/>
      <c r="W28" s="79"/>
    </row>
    <row r="29" spans="1:23" x14ac:dyDescent="0.15">
      <c r="A29" s="79"/>
      <c r="B29" s="79"/>
      <c r="C29" s="79"/>
      <c r="D29" s="79"/>
      <c r="E29" s="79"/>
      <c r="F29" s="79"/>
      <c r="G29" s="79"/>
      <c r="H29" s="79"/>
      <c r="I29" s="79"/>
      <c r="J29" s="79"/>
      <c r="K29" s="79"/>
      <c r="L29" s="79"/>
      <c r="M29" s="79"/>
      <c r="N29" s="79"/>
      <c r="O29" s="79"/>
      <c r="P29" s="79"/>
      <c r="Q29" s="79"/>
      <c r="R29" s="79"/>
      <c r="S29" s="79"/>
      <c r="T29" s="79"/>
      <c r="U29" s="79"/>
      <c r="V29" s="79"/>
      <c r="W29" s="79"/>
    </row>
    <row r="30" spans="1:23" x14ac:dyDescent="0.15">
      <c r="A30" s="79"/>
      <c r="B30" s="79"/>
      <c r="C30" s="79"/>
      <c r="D30" s="79"/>
      <c r="E30" s="79"/>
      <c r="F30" s="79"/>
      <c r="G30" s="79"/>
      <c r="H30" s="79"/>
      <c r="I30" s="79"/>
      <c r="J30" s="79"/>
      <c r="K30" s="79"/>
      <c r="L30" s="79"/>
      <c r="M30" s="79"/>
      <c r="N30" s="79"/>
      <c r="O30" s="79"/>
      <c r="P30" s="79"/>
      <c r="Q30" s="79"/>
      <c r="R30" s="79"/>
      <c r="S30" s="79"/>
      <c r="T30" s="79"/>
      <c r="U30" s="79"/>
      <c r="V30" s="79"/>
      <c r="W30" s="79"/>
    </row>
    <row r="31" spans="1:23" x14ac:dyDescent="0.15">
      <c r="A31" s="79"/>
      <c r="B31" s="79"/>
      <c r="C31" s="79"/>
      <c r="D31" s="79"/>
      <c r="E31" s="79"/>
      <c r="F31" s="79"/>
      <c r="G31" s="79"/>
      <c r="H31" s="79"/>
      <c r="I31" s="79"/>
      <c r="J31" s="79"/>
      <c r="K31" s="79"/>
      <c r="L31" s="79"/>
      <c r="M31" s="79"/>
      <c r="N31" s="79"/>
      <c r="O31" s="79"/>
      <c r="P31" s="79"/>
      <c r="Q31" s="79"/>
      <c r="R31" s="79"/>
      <c r="S31" s="79"/>
      <c r="T31" s="79"/>
      <c r="U31" s="79"/>
      <c r="V31" s="79"/>
      <c r="W31" s="79"/>
    </row>
    <row r="32" spans="1:23" x14ac:dyDescent="0.15">
      <c r="A32" s="79"/>
      <c r="B32" s="79"/>
      <c r="C32" s="79"/>
      <c r="D32" s="79"/>
      <c r="E32" s="79"/>
      <c r="F32" s="79"/>
      <c r="G32" s="79"/>
      <c r="H32" s="79"/>
      <c r="I32" s="79"/>
      <c r="J32" s="79"/>
      <c r="K32" s="79"/>
      <c r="L32" s="79"/>
      <c r="M32" s="79"/>
      <c r="N32" s="79"/>
      <c r="O32" s="79"/>
      <c r="P32" s="79"/>
      <c r="Q32" s="79"/>
      <c r="R32" s="79"/>
      <c r="S32" s="79"/>
      <c r="T32" s="79"/>
      <c r="U32" s="79"/>
      <c r="V32" s="79"/>
      <c r="W32" s="79"/>
    </row>
  </sheetData>
  <mergeCells count="16">
    <mergeCell ref="A25:E25"/>
    <mergeCell ref="A28:W32"/>
    <mergeCell ref="S3:T3"/>
    <mergeCell ref="U3:V3"/>
    <mergeCell ref="A1:W1"/>
    <mergeCell ref="B2:V2"/>
    <mergeCell ref="B3:C3"/>
    <mergeCell ref="D3:E3"/>
    <mergeCell ref="F3:G3"/>
    <mergeCell ref="H3:I3"/>
    <mergeCell ref="J3:K3"/>
    <mergeCell ref="M3:N3"/>
    <mergeCell ref="O3:P3"/>
    <mergeCell ref="Q3:R3"/>
    <mergeCell ref="J14:K14"/>
    <mergeCell ref="M14:N14"/>
  </mergeCells>
  <phoneticPr fontId="17" type="noConversion"/>
  <conditionalFormatting sqref="U11:V13">
    <cfRule type="expression" dxfId="18" priority="19" stopIfTrue="1">
      <formula>AND(COUNTIF($B:$B,U11)&gt;1,NOT(ISBLANK(U11)))</formula>
    </cfRule>
  </conditionalFormatting>
  <conditionalFormatting sqref="A25 A26:B27">
    <cfRule type="duplicateValues" dxfId="17" priority="17"/>
  </conditionalFormatting>
  <conditionalFormatting sqref="C26:N27">
    <cfRule type="duplicateValues" dxfId="16" priority="18"/>
  </conditionalFormatting>
  <conditionalFormatting sqref="B4:B13">
    <cfRule type="duplicateValues" dxfId="15" priority="16"/>
  </conditionalFormatting>
  <conditionalFormatting sqref="D4:D13">
    <cfRule type="duplicateValues" dxfId="14" priority="15"/>
  </conditionalFormatting>
  <conditionalFormatting sqref="F4:F13">
    <cfRule type="duplicateValues" dxfId="13" priority="14"/>
  </conditionalFormatting>
  <conditionalFormatting sqref="G10:G13">
    <cfRule type="duplicateValues" dxfId="12" priority="13"/>
  </conditionalFormatting>
  <conditionalFormatting sqref="H4:H13">
    <cfRule type="duplicateValues" dxfId="11" priority="12"/>
  </conditionalFormatting>
  <conditionalFormatting sqref="I4:I13">
    <cfRule type="duplicateValues" dxfId="10" priority="11"/>
  </conditionalFormatting>
  <conditionalFormatting sqref="J4:J13">
    <cfRule type="duplicateValues" dxfId="9" priority="10"/>
  </conditionalFormatting>
  <conditionalFormatting sqref="K4:K13">
    <cfRule type="duplicateValues" dxfId="8" priority="9"/>
  </conditionalFormatting>
  <conditionalFormatting sqref="M4:M13">
    <cfRule type="duplicateValues" dxfId="7" priority="8"/>
  </conditionalFormatting>
  <conditionalFormatting sqref="N4:N13">
    <cfRule type="duplicateValues" dxfId="6" priority="7"/>
  </conditionalFormatting>
  <conditionalFormatting sqref="O4:O13">
    <cfRule type="duplicateValues" dxfId="5" priority="6"/>
  </conditionalFormatting>
  <conditionalFormatting sqref="P4:P13">
    <cfRule type="duplicateValues" dxfId="4" priority="5"/>
  </conditionalFormatting>
  <conditionalFormatting sqref="Q4:Q13">
    <cfRule type="duplicateValues" dxfId="3" priority="4"/>
  </conditionalFormatting>
  <conditionalFormatting sqref="R4:R13">
    <cfRule type="duplicateValues" dxfId="2" priority="3"/>
  </conditionalFormatting>
  <conditionalFormatting sqref="S4:S9">
    <cfRule type="duplicateValues" dxfId="1" priority="2"/>
  </conditionalFormatting>
  <conditionalFormatting sqref="T4:T9">
    <cfRule type="duplicateValues" dxfId="0" priority="1"/>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2</vt:i4>
      </vt:variant>
    </vt:vector>
  </HeadingPairs>
  <TitlesOfParts>
    <vt:vector size="6" baseType="lpstr">
      <vt:lpstr>四级考务安排 </vt:lpstr>
      <vt:lpstr>六级考务安排</vt:lpstr>
      <vt:lpstr>备用考场</vt:lpstr>
      <vt:lpstr>培训会教师座位安排</vt:lpstr>
      <vt:lpstr>六级考务安排!Print_Titles</vt:lpstr>
      <vt:lpstr>'四级考务安排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李垒</dc:creator>
  <cp:lastModifiedBy>吴鸿滨</cp:lastModifiedBy>
  <cp:lastPrinted>2022-06-06T02:50:27Z</cp:lastPrinted>
  <dcterms:created xsi:type="dcterms:W3CDTF">2020-08-26T07:05:00Z</dcterms:created>
  <dcterms:modified xsi:type="dcterms:W3CDTF">2023-03-07T09:18:27Z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